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escogubertini/Desktop/file excel modificati per sito/"/>
    </mc:Choice>
  </mc:AlternateContent>
  <xr:revisionPtr revIDLastSave="0" documentId="8_{C5BE2F00-A559-7F45-9B93-E3B5F415A079}" xr6:coauthVersionLast="47" xr6:coauthVersionMax="47" xr10:uidLastSave="{00000000-0000-0000-0000-000000000000}"/>
  <bookViews>
    <workbookView xWindow="240" yWindow="600" windowWidth="27040" windowHeight="16140" xr2:uid="{00000000-000D-0000-FFFF-FFFF00000000}"/>
  </bookViews>
  <sheets>
    <sheet name="DASHBOARD KPI" sheetId="1" r:id="rId1"/>
    <sheet name="ANALISI DETTAGLIO" sheetId="2" r:id="rId2"/>
  </sheets>
  <calcPr calcId="124519"/>
  <fileRecoveryPr repairLoad="1"/>
</workbook>
</file>

<file path=xl/sharedStrings.xml><?xml version="1.0" encoding="utf-8"?>
<sst xmlns="http://schemas.openxmlformats.org/spreadsheetml/2006/main" count="10548" uniqueCount="1791">
  <si>
    <t>STOCK ROTATION &amp; GMROI MONITOR</t>
  </si>
  <si>
    <t>KPI Strategici: Rotazione, Profittabilità e Invecchiamento Stock</t>
  </si>
  <si>
    <t>VALORE TOTALE STOCK</t>
  </si>
  <si>
    <t>€ 32.17 M</t>
  </si>
  <si>
    <t>ROTAZIONE MEDIA (Turnover)</t>
  </si>
  <si>
    <t>1.82 x</t>
  </si>
  <si>
    <t>DEAD STOCK (&gt;365gg)</t>
  </si>
  <si>
    <t>€ 9381 K</t>
  </si>
  <si>
    <t>GMROI (Profit/Invest)</t>
  </si>
  <si>
    <t>1.70</t>
  </si>
  <si>
    <t>VINTAGE CEMENT</t>
  </si>
  <si>
    <t>MARBLE ELITE</t>
  </si>
  <si>
    <t>TECHNO STONE</t>
  </si>
  <si>
    <t>ROYAL GOLD</t>
  </si>
  <si>
    <t>URBAN JUNGLE</t>
  </si>
  <si>
    <t>0-3 Mesi (Fresh)</t>
  </si>
  <si>
    <t>3-6 Mesi (Regular)</t>
  </si>
  <si>
    <t>6-12 Mesi (Slow)</t>
  </si>
  <si>
    <t>&gt;1 Anno (Obsoleto)</t>
  </si>
  <si>
    <t>Decori</t>
  </si>
  <si>
    <t>Lastre XL</t>
  </si>
  <si>
    <t>Outdoor 20mm</t>
  </si>
  <si>
    <t>Pavimento</t>
  </si>
  <si>
    <t>Rivestimento</t>
  </si>
  <si>
    <t>VINTAGE CEMENT White Lastre XL</t>
  </si>
  <si>
    <t>MARBLE ELITE Rust Pavimento</t>
  </si>
  <si>
    <t>VINTAGE CEMENT Grey Decori</t>
  </si>
  <si>
    <t>TECHNO STONE Lime Rivestimento</t>
  </si>
  <si>
    <t>NORDIC WOOD Black Outdoor 20mm</t>
  </si>
  <si>
    <t>TOP COLLEZIONI PER GMROI:
Questo grafico non mostra chi vende di più, ma chi RENDE di più per ogni euro investito in magazzino. La collezione 'Techno Stone' ha il miglior rapporto Profitto/Stock.</t>
  </si>
  <si>
    <t>VECCHIAIA DEL MAGAZZINO:
Monitorare la fetta 'Fucsia' (&gt;1 Anno). Deve rimanere sotto il 10%. La fetta 'Verde Acido' (0-3 mesi) indica la merce fresca appena entrata.</t>
  </si>
  <si>
    <t>MATRICE EFFICIENZA (Categoria):
Asse X: Quanto Stock abbiamo. Asse Y: Quanto gira veloce. L'ideale è in alto a sinistra (Poco stock, alta rotazione). Se siamo in basso a destra (Tanto stock, fermo), c'è un problema.</t>
  </si>
  <si>
    <t>TOP 5 OBSOLETI (Priorità Liquidazione):
Questi articoli specifici sono i 'tappi' finanziari dell'azienda. Azione consigliata: Vendita a stockisti o svalutazione immediata.</t>
  </si>
  <si>
    <t>SKU</t>
  </si>
  <si>
    <t>Descrizione</t>
  </si>
  <si>
    <t>Collezione</t>
  </si>
  <si>
    <t>Categoria</t>
  </si>
  <si>
    <t>Agente</t>
  </si>
  <si>
    <t>Stock (Mq)</t>
  </si>
  <si>
    <t>Costo (€)</t>
  </si>
  <si>
    <t>Prezzo (€)</t>
  </si>
  <si>
    <t>Vendite 12M</t>
  </si>
  <si>
    <t>Valore Stock</t>
  </si>
  <si>
    <t>Turnover</t>
  </si>
  <si>
    <t>DSI (gg)</t>
  </si>
  <si>
    <t>GMROI</t>
  </si>
  <si>
    <t>Fascia Età</t>
  </si>
  <si>
    <t>Status</t>
  </si>
  <si>
    <t>NOR-Ou-8096</t>
  </si>
  <si>
    <t>NORDIC WOOD</t>
  </si>
  <si>
    <t>AGT-C02</t>
  </si>
  <si>
    <t>CRITICO</t>
  </si>
  <si>
    <t>URB-Ou-2196</t>
  </si>
  <si>
    <t>URBAN JUNGLE Black Outdoor 20mm</t>
  </si>
  <si>
    <t>AGT-N01</t>
  </si>
  <si>
    <t>REGOLARE</t>
  </si>
  <si>
    <t>NOR-La-3347</t>
  </si>
  <si>
    <t>NORDIC WOOD Black Lastre XL</t>
  </si>
  <si>
    <t>AGT-S03</t>
  </si>
  <si>
    <t>ATTENZIONE</t>
  </si>
  <si>
    <t>URB-La-1075</t>
  </si>
  <si>
    <t>URBAN JUNGLE Sand Lastre XL</t>
  </si>
  <si>
    <t>EXP-01</t>
  </si>
  <si>
    <t>NOR-Ou-3640</t>
  </si>
  <si>
    <t>NORDIC WOOD Sand Outdoor 20mm</t>
  </si>
  <si>
    <t>ROY-Pa-5369</t>
  </si>
  <si>
    <t>ROYAL GOLD Lime Pavimento</t>
  </si>
  <si>
    <t>URB-Pa-1725</t>
  </si>
  <si>
    <t>URBAN JUNGLE Grey Pavimento</t>
  </si>
  <si>
    <t>NOR-Ou-3716</t>
  </si>
  <si>
    <t>NORDIC WOOD Blue Outdoor 20mm</t>
  </si>
  <si>
    <t>VIN-Pa-3768</t>
  </si>
  <si>
    <t>VINTAGE CEMENT Rust Pavimento</t>
  </si>
  <si>
    <t>ROY-Pa-5110</t>
  </si>
  <si>
    <t>ROYAL GOLD Rust Pavimento</t>
  </si>
  <si>
    <t>ROY-Pa-5483</t>
  </si>
  <si>
    <t>ROYAL GOLD Black Pavimento</t>
  </si>
  <si>
    <t>NOR-La-6430</t>
  </si>
  <si>
    <t>NORDIC WOOD Grey Lastre XL</t>
  </si>
  <si>
    <t>VIN-De-8681</t>
  </si>
  <si>
    <t>VINTAGE CEMENT Blue Decori</t>
  </si>
  <si>
    <t>ROY-Ri-6411</t>
  </si>
  <si>
    <t>ROYAL GOLD White Rivestimento</t>
  </si>
  <si>
    <t>TEC-Ri-8701</t>
  </si>
  <si>
    <t>ROY-De-3315</t>
  </si>
  <si>
    <t>ROYAL GOLD Black Decori</t>
  </si>
  <si>
    <t>NOR-De-9677</t>
  </si>
  <si>
    <t>NORDIC WOOD White Decori</t>
  </si>
  <si>
    <t>VIN-Ri-5418</t>
  </si>
  <si>
    <t>VINTAGE CEMENT Rust Rivestimento</t>
  </si>
  <si>
    <t>URB-Ou-5269</t>
  </si>
  <si>
    <t>URBAN JUNGLE Sand Outdoor 20mm</t>
  </si>
  <si>
    <t>NOR-Pa-6146</t>
  </si>
  <si>
    <t>NORDIC WOOD Lime Pavimento</t>
  </si>
  <si>
    <t>VIN-De-7615</t>
  </si>
  <si>
    <t>MAR-Ri-7943</t>
  </si>
  <si>
    <t>MARBLE ELITE Black Rivestimento</t>
  </si>
  <si>
    <t>MET-La-4866</t>
  </si>
  <si>
    <t>METROPOLIS White Lastre XL</t>
  </si>
  <si>
    <t>METROPOLIS</t>
  </si>
  <si>
    <t>URB-La-1490</t>
  </si>
  <si>
    <t>URBAN JUNGLE Black Lastre XL</t>
  </si>
  <si>
    <t>MAR-Pa-4264</t>
  </si>
  <si>
    <t>TEC-La-9168</t>
  </si>
  <si>
    <t>TECHNO STONE White Lastre XL</t>
  </si>
  <si>
    <t>VIN-La-6910</t>
  </si>
  <si>
    <t>ROY-Pa-9783</t>
  </si>
  <si>
    <t>ROYAL GOLD Sand Pavimento</t>
  </si>
  <si>
    <t>ROY-Ri-3756</t>
  </si>
  <si>
    <t>ROYAL GOLD Sand Rivestimento</t>
  </si>
  <si>
    <t>VIN-Ri-5896</t>
  </si>
  <si>
    <t>VINTAGE CEMENT Black Rivestimento</t>
  </si>
  <si>
    <t>URB-De-3814</t>
  </si>
  <si>
    <t>URBAN JUNGLE Lime Decori</t>
  </si>
  <si>
    <t>MET-La-7016</t>
  </si>
  <si>
    <t>METROPOLIS Lime Lastre XL</t>
  </si>
  <si>
    <t>VIN-Ou-3278</t>
  </si>
  <si>
    <t>VINTAGE CEMENT White Outdoor 20mm</t>
  </si>
  <si>
    <t>NOR-Ri-1497</t>
  </si>
  <si>
    <t>NORDIC WOOD Lime Rivestimento</t>
  </si>
  <si>
    <t>VIN-Ri-9886</t>
  </si>
  <si>
    <t>VINTAGE CEMENT Grey Rivestimento</t>
  </si>
  <si>
    <t>NOR-Pa-6236</t>
  </si>
  <si>
    <t>VIN-La-7574</t>
  </si>
  <si>
    <t>VINTAGE CEMENT Blue Lastre XL</t>
  </si>
  <si>
    <t>NOR-Ou-4483</t>
  </si>
  <si>
    <t>URB-Pa-8640</t>
  </si>
  <si>
    <t>VIN-Pa-6606</t>
  </si>
  <si>
    <t>VINTAGE CEMENT Black Pavimento</t>
  </si>
  <si>
    <t>MET-Ri-4318</t>
  </si>
  <si>
    <t>METROPOLIS Black Rivestimento</t>
  </si>
  <si>
    <t>VIN-La-1079</t>
  </si>
  <si>
    <t>MAR-De-3957</t>
  </si>
  <si>
    <t>MARBLE ELITE Rust Decori</t>
  </si>
  <si>
    <t>URB-De-2594</t>
  </si>
  <si>
    <t>URBAN JUNGLE Grey Decori</t>
  </si>
  <si>
    <t>TEC-De-8279</t>
  </si>
  <si>
    <t>TECHNO STONE Black Decori</t>
  </si>
  <si>
    <t>MET-Ri-6134</t>
  </si>
  <si>
    <t>METROPOLIS White Rivestimento</t>
  </si>
  <si>
    <t>MAR-Ou-5302</t>
  </si>
  <si>
    <t>MARBLE ELITE White Outdoor 20mm</t>
  </si>
  <si>
    <t>VIN-La-2344</t>
  </si>
  <si>
    <t>VINTAGE CEMENT Black Lastre XL</t>
  </si>
  <si>
    <t>URB-Ri-2591</t>
  </si>
  <si>
    <t>URBAN JUNGLE Black Rivestimento</t>
  </si>
  <si>
    <t>VIN-Pa-4617</t>
  </si>
  <si>
    <t>VINTAGE CEMENT Blue Pavimento</t>
  </si>
  <si>
    <t>NOR-Pa-5897</t>
  </si>
  <si>
    <t>NORDIC WOOD Grey Pavimento</t>
  </si>
  <si>
    <t>MET-Pa-2797</t>
  </si>
  <si>
    <t>METROPOLIS White Pavimento</t>
  </si>
  <si>
    <t>MAR-La-3615</t>
  </si>
  <si>
    <t>MARBLE ELITE Blue Lastre XL</t>
  </si>
  <si>
    <t>MET-La-6404</t>
  </si>
  <si>
    <t>METROPOLIS Blue Lastre XL</t>
  </si>
  <si>
    <t>TEC-Ri-9035</t>
  </si>
  <si>
    <t>TECHNO STONE Sand Rivestimento</t>
  </si>
  <si>
    <t>ROY-Pa-8578</t>
  </si>
  <si>
    <t>ROYAL GOLD Blue Pavimento</t>
  </si>
  <si>
    <t>MAR-De-5471</t>
  </si>
  <si>
    <t>MARBLE ELITE Black Decori</t>
  </si>
  <si>
    <t>URB-Ri-7325</t>
  </si>
  <si>
    <t>URBAN JUNGLE White Rivestimento</t>
  </si>
  <si>
    <t>URB-Ou-4791</t>
  </si>
  <si>
    <t>URBAN JUNGLE Blue Outdoor 20mm</t>
  </si>
  <si>
    <t>TEC-Pa-5504</t>
  </si>
  <si>
    <t>TECHNO STONE Blue Pavimento</t>
  </si>
  <si>
    <t>MAR-Pa-5789</t>
  </si>
  <si>
    <t>MARBLE ELITE White Pavimento</t>
  </si>
  <si>
    <t>URB-De-8234</t>
  </si>
  <si>
    <t>URBAN JUNGLE Blue Decori</t>
  </si>
  <si>
    <t>NOR-La-7027</t>
  </si>
  <si>
    <t>NORDIC WOOD Sand Lastre XL</t>
  </si>
  <si>
    <t>URB-Ou-2495</t>
  </si>
  <si>
    <t>URBAN JUNGLE Rust Outdoor 20mm</t>
  </si>
  <si>
    <t>URB-La-6637</t>
  </si>
  <si>
    <t>URBAN JUNGLE White Lastre XL</t>
  </si>
  <si>
    <t>VIN-La-5096</t>
  </si>
  <si>
    <t>VINTAGE CEMENT Grey Lastre XL</t>
  </si>
  <si>
    <t>ROY-Ri-5453</t>
  </si>
  <si>
    <t>ROYAL GOLD Blue Rivestimento</t>
  </si>
  <si>
    <t>TEC-La-3685</t>
  </si>
  <si>
    <t>TECHNO STONE Grey Lastre XL</t>
  </si>
  <si>
    <t>MAR-Pa-5113</t>
  </si>
  <si>
    <t>MARBLE ELITE Black Pavimento</t>
  </si>
  <si>
    <t>MAR-Pa-6605</t>
  </si>
  <si>
    <t>MARBLE ELITE Grey Pavimento</t>
  </si>
  <si>
    <t>TEC-Pa-1182</t>
  </si>
  <si>
    <t>TECHNO STONE Black Pavimento</t>
  </si>
  <si>
    <t>NOR-De-7254</t>
  </si>
  <si>
    <t>NOR-Pa-7183</t>
  </si>
  <si>
    <t>NORDIC WOOD White Pavimento</t>
  </si>
  <si>
    <t>MAR-Ri-6414</t>
  </si>
  <si>
    <t>MARBLE ELITE Grey Rivestimento</t>
  </si>
  <si>
    <t>TEC-Ou-7699</t>
  </si>
  <si>
    <t>TECHNO STONE Sand Outdoor 20mm</t>
  </si>
  <si>
    <t>TEC-De-8299</t>
  </si>
  <si>
    <t>TECHNO STONE Rust Decori</t>
  </si>
  <si>
    <t>TEC-Ri-1443</t>
  </si>
  <si>
    <t>TECHNO STONE Blue Rivestimento</t>
  </si>
  <si>
    <t>NOR-De-3428</t>
  </si>
  <si>
    <t>NORDIC WOOD Rust Decori</t>
  </si>
  <si>
    <t>MAR-Ou-2079</t>
  </si>
  <si>
    <t>MARBLE ELITE Lime Outdoor 20mm</t>
  </si>
  <si>
    <t>VIN-De-4430</t>
  </si>
  <si>
    <t>MET-Ou-8527</t>
  </si>
  <si>
    <t>METROPOLIS Rust Outdoor 20mm</t>
  </si>
  <si>
    <t>MET-Ri-7875</t>
  </si>
  <si>
    <t>METROPOLIS Grey Rivestimento</t>
  </si>
  <si>
    <t>MAR-Ou-2360</t>
  </si>
  <si>
    <t>MARBLE ELITE Grey Outdoor 20mm</t>
  </si>
  <si>
    <t>URB-La-6234</t>
  </si>
  <si>
    <t>URBAN JUNGLE Grey Lastre XL</t>
  </si>
  <si>
    <t>ROY-Ou-9535</t>
  </si>
  <si>
    <t>ROYAL GOLD Black Outdoor 20mm</t>
  </si>
  <si>
    <t>TEC-De-8465</t>
  </si>
  <si>
    <t>VIN-Pa-6264</t>
  </si>
  <si>
    <t>MAR-Pa-1040</t>
  </si>
  <si>
    <t>MARBLE ELITE Sand Pavimento</t>
  </si>
  <si>
    <t>MET-De-6245</t>
  </si>
  <si>
    <t>METROPOLIS Rust Decori</t>
  </si>
  <si>
    <t>MET-La-8771</t>
  </si>
  <si>
    <t>ROY-La-2882</t>
  </si>
  <si>
    <t>ROYAL GOLD Black Lastre XL</t>
  </si>
  <si>
    <t>MET-De-7433</t>
  </si>
  <si>
    <t>METROPOLIS Blue Decori</t>
  </si>
  <si>
    <t>MAR-Ou-5661</t>
  </si>
  <si>
    <t>VIN-Ri-7089</t>
  </si>
  <si>
    <t>VINTAGE CEMENT Sand Rivestimento</t>
  </si>
  <si>
    <t>URB-Ou-4961</t>
  </si>
  <si>
    <t>URB-La-6598</t>
  </si>
  <si>
    <t>URB-La-8704</t>
  </si>
  <si>
    <t>ROY-Ri-8361</t>
  </si>
  <si>
    <t>ROYAL GOLD Black Rivestimento</t>
  </si>
  <si>
    <t>TEC-Ou-5598</t>
  </si>
  <si>
    <t>TECHNO STONE Lime Outdoor 20mm</t>
  </si>
  <si>
    <t>MET-De-7472</t>
  </si>
  <si>
    <t>METROPOLIS Black Decori</t>
  </si>
  <si>
    <t>ROY-Ri-1754</t>
  </si>
  <si>
    <t>URB-Ou-5429</t>
  </si>
  <si>
    <t>MET-Ri-6478</t>
  </si>
  <si>
    <t>MAR-Pa-2690</t>
  </si>
  <si>
    <t>NOR-La-2553</t>
  </si>
  <si>
    <t>NORDIC WOOD Lime Lastre XL</t>
  </si>
  <si>
    <t>VIN-La-2701</t>
  </si>
  <si>
    <t>TEC-La-2648</t>
  </si>
  <si>
    <t>ROY-La-3896</t>
  </si>
  <si>
    <t>ROY-Ou-1507</t>
  </si>
  <si>
    <t>ROYAL GOLD Blue Outdoor 20mm</t>
  </si>
  <si>
    <t>TEC-Ri-9966</t>
  </si>
  <si>
    <t>URB-De-3048</t>
  </si>
  <si>
    <t>URBAN JUNGLE Black Decori</t>
  </si>
  <si>
    <t>MAR-Ou-5084</t>
  </si>
  <si>
    <t>NOR-Ou-1605</t>
  </si>
  <si>
    <t>NOR-Ou-5368</t>
  </si>
  <si>
    <t>NORDIC WOOD Rust Outdoor 20mm</t>
  </si>
  <si>
    <t>URB-De-3780</t>
  </si>
  <si>
    <t>URB-Pa-9997</t>
  </si>
  <si>
    <t>URBAN JUNGLE Blue Pavimento</t>
  </si>
  <si>
    <t>MET-Pa-3232</t>
  </si>
  <si>
    <t>METROPOLIS Grey Pavimento</t>
  </si>
  <si>
    <t>NOR-Ou-2991</t>
  </si>
  <si>
    <t>NORDIC WOOD Grey Outdoor 20mm</t>
  </si>
  <si>
    <t>MET-Pa-4404</t>
  </si>
  <si>
    <t>TEC-Ou-6637</t>
  </si>
  <si>
    <t>TECHNO STONE Grey Outdoor 20mm</t>
  </si>
  <si>
    <t>ROY-De-5961</t>
  </si>
  <si>
    <t>ROYAL GOLD Sand Decori</t>
  </si>
  <si>
    <t>URB-La-9779</t>
  </si>
  <si>
    <t>URB-De-8934</t>
  </si>
  <si>
    <t>URBAN JUNGLE Rust Decori</t>
  </si>
  <si>
    <t>NOR-Pa-8007</t>
  </si>
  <si>
    <t>VIN-Ri-1496</t>
  </si>
  <si>
    <t>ROY-La-6515</t>
  </si>
  <si>
    <t>MAR-Ri-9574</t>
  </si>
  <si>
    <t>MARBLE ELITE White Rivestimento</t>
  </si>
  <si>
    <t>VIN-La-5516</t>
  </si>
  <si>
    <t>VINTAGE CEMENT Lime Lastre XL</t>
  </si>
  <si>
    <t>ROY-Ou-6553</t>
  </si>
  <si>
    <t>ROYAL GOLD Grey Outdoor 20mm</t>
  </si>
  <si>
    <t>URB-Ri-9046</t>
  </si>
  <si>
    <t>URBAN JUNGLE Grey Rivestimento</t>
  </si>
  <si>
    <t>MAR-De-9780</t>
  </si>
  <si>
    <t>VIN-De-4212</t>
  </si>
  <si>
    <t>VINTAGE CEMENT Rust Decori</t>
  </si>
  <si>
    <t>VIN-Pa-2473</t>
  </si>
  <si>
    <t>VINTAGE CEMENT Grey Pavimento</t>
  </si>
  <si>
    <t>MET-De-3109</t>
  </si>
  <si>
    <t>METROPOLIS White Decori</t>
  </si>
  <si>
    <t>MAR-Pa-1431</t>
  </si>
  <si>
    <t>MARBLE ELITE Lime Pavimento</t>
  </si>
  <si>
    <t>TEC-De-7910</t>
  </si>
  <si>
    <t>ROY-La-9194</t>
  </si>
  <si>
    <t>NOR-De-5604</t>
  </si>
  <si>
    <t>NORDIC WOOD Black Decori</t>
  </si>
  <si>
    <t>TEC-Pa-2118</t>
  </si>
  <si>
    <t>ROY-De-7008</t>
  </si>
  <si>
    <t>ROYAL GOLD Grey Decori</t>
  </si>
  <si>
    <t>NOR-Pa-1235</t>
  </si>
  <si>
    <t>NORDIC WOOD Sand Pavimento</t>
  </si>
  <si>
    <t>URB-La-7180</t>
  </si>
  <si>
    <t>URBAN JUNGLE Rust Lastre XL</t>
  </si>
  <si>
    <t>ROY-Pa-5275</t>
  </si>
  <si>
    <t>ROYAL GOLD Grey Pavimento</t>
  </si>
  <si>
    <t>TEC-Ou-9982</t>
  </si>
  <si>
    <t>URB-Pa-3366</t>
  </si>
  <si>
    <t>MAR-Ou-6262</t>
  </si>
  <si>
    <t>MARBLE ELITE Black Outdoor 20mm</t>
  </si>
  <si>
    <t>NOR-La-6634</t>
  </si>
  <si>
    <t>ROY-Ou-2549</t>
  </si>
  <si>
    <t>ROYAL GOLD White Outdoor 20mm</t>
  </si>
  <si>
    <t>MET-Pa-6181</t>
  </si>
  <si>
    <t>VIN-La-8855</t>
  </si>
  <si>
    <t>VIN-La-1632</t>
  </si>
  <si>
    <t>VIN-Ou-9856</t>
  </si>
  <si>
    <t>VINTAGE CEMENT Grey Outdoor 20mm</t>
  </si>
  <si>
    <t>MAR-Ou-9527</t>
  </si>
  <si>
    <t>MARBLE ELITE Blue Outdoor 20mm</t>
  </si>
  <si>
    <t>NOR-La-4670</t>
  </si>
  <si>
    <t>NORDIC WOOD Rust Lastre XL</t>
  </si>
  <si>
    <t>VIN-La-3716</t>
  </si>
  <si>
    <t>VINTAGE CEMENT Sand Lastre XL</t>
  </si>
  <si>
    <t>TEC-De-4738</t>
  </si>
  <si>
    <t>TECHNO STONE Grey Decori</t>
  </si>
  <si>
    <t>URB-Pa-2272</t>
  </si>
  <si>
    <t>NOR-Ri-7546</t>
  </si>
  <si>
    <t>NORDIC WOOD Grey Rivestimento</t>
  </si>
  <si>
    <t>NOR-Ou-8484</t>
  </si>
  <si>
    <t>NORDIC WOOD Lime Outdoor 20mm</t>
  </si>
  <si>
    <t>NOR-Ri-9949</t>
  </si>
  <si>
    <t>NORDIC WOOD Sand Rivestimento</t>
  </si>
  <si>
    <t>TEC-La-3669</t>
  </si>
  <si>
    <t>TECHNO STONE Lime Lastre XL</t>
  </si>
  <si>
    <t>VIN-Pa-7419</t>
  </si>
  <si>
    <t>MAR-Pa-9967</t>
  </si>
  <si>
    <t>MARBLE ELITE Blue Pavimento</t>
  </si>
  <si>
    <t>NOR-La-6960</t>
  </si>
  <si>
    <t>NORDIC WOOD Blue Lastre XL</t>
  </si>
  <si>
    <t>MET-De-4381</t>
  </si>
  <si>
    <t>MET-Ri-8031</t>
  </si>
  <si>
    <t>TEC-Ri-1321</t>
  </si>
  <si>
    <t>TECHNO STONE White Rivestimento</t>
  </si>
  <si>
    <t>NOR-Ri-1483</t>
  </si>
  <si>
    <t>NORDIC WOOD Rust Rivestimento</t>
  </si>
  <si>
    <t>MET-Ri-6684</t>
  </si>
  <si>
    <t>METROPOLIS Blue Rivestimento</t>
  </si>
  <si>
    <t>NOR-Ri-4073</t>
  </si>
  <si>
    <t>URB-Ri-6701</t>
  </si>
  <si>
    <t>URBAN JUNGLE Lime Rivestimento</t>
  </si>
  <si>
    <t>VIN-Ou-1650</t>
  </si>
  <si>
    <t>VINTAGE CEMENT Blue Outdoor 20mm</t>
  </si>
  <si>
    <t>TEC-Ou-6336</t>
  </si>
  <si>
    <t>NOR-Ou-2386</t>
  </si>
  <si>
    <t>URB-Pa-8105</t>
  </si>
  <si>
    <t>URBAN JUNGLE Black Pavimento</t>
  </si>
  <si>
    <t>URB-Ou-2513</t>
  </si>
  <si>
    <t>URBAN JUNGLE White Outdoor 20mm</t>
  </si>
  <si>
    <t>NOR-Pa-2440</t>
  </si>
  <si>
    <t>NORDIC WOOD Rust Pavimento</t>
  </si>
  <si>
    <t>MET-De-2033</t>
  </si>
  <si>
    <t>METROPOLIS Lime Decori</t>
  </si>
  <si>
    <t>ROY-La-4763</t>
  </si>
  <si>
    <t>URB-Pa-1508</t>
  </si>
  <si>
    <t>MAR-La-7949</t>
  </si>
  <si>
    <t>NOR-Ri-3102</t>
  </si>
  <si>
    <t>NORDIC WOOD Black Rivestimento</t>
  </si>
  <si>
    <t>TEC-Pa-8145</t>
  </si>
  <si>
    <t>TECHNO STONE Grey Pavimento</t>
  </si>
  <si>
    <t>TEC-Ri-1851</t>
  </si>
  <si>
    <t>ROY-Pa-4987</t>
  </si>
  <si>
    <t>TEC-Ri-8627</t>
  </si>
  <si>
    <t>TECHNO STONE Black Rivestimento</t>
  </si>
  <si>
    <t>MAR-Pa-7527</t>
  </si>
  <si>
    <t>TEC-La-6058</t>
  </si>
  <si>
    <t>NOR-De-5564</t>
  </si>
  <si>
    <t>NORDIC WOOD Sand Decori</t>
  </si>
  <si>
    <t>ROY-Pa-5348</t>
  </si>
  <si>
    <t>ROY-Pa-6603</t>
  </si>
  <si>
    <t>MAR-De-1015</t>
  </si>
  <si>
    <t>MARBLE ELITE Blue Decori</t>
  </si>
  <si>
    <t>MET-Ou-5788</t>
  </si>
  <si>
    <t>NOR-La-2715</t>
  </si>
  <si>
    <t>NOR-Ou-1579</t>
  </si>
  <si>
    <t>VIN-De-3893</t>
  </si>
  <si>
    <t>ROY-Pa-1961</t>
  </si>
  <si>
    <t>ROYAL GOLD White Pavimento</t>
  </si>
  <si>
    <t>MAR-Ri-5989</t>
  </si>
  <si>
    <t>MAR-Ou-9832</t>
  </si>
  <si>
    <t>MAR-Ri-5387</t>
  </si>
  <si>
    <t>TEC-Pa-3679</t>
  </si>
  <si>
    <t>TECHNO STONE Sand Pavimento</t>
  </si>
  <si>
    <t>TEC-Ou-1913</t>
  </si>
  <si>
    <t>TECHNO STONE Black Outdoor 20mm</t>
  </si>
  <si>
    <t>VIN-De-5871</t>
  </si>
  <si>
    <t>VINTAGE CEMENT Black Decori</t>
  </si>
  <si>
    <t>MAR-Ri-3150</t>
  </si>
  <si>
    <t>TEC-Ou-8868</t>
  </si>
  <si>
    <t>ROY-Ou-7969</t>
  </si>
  <si>
    <t>ROYAL GOLD Lime Outdoor 20mm</t>
  </si>
  <si>
    <t>URB-Pa-1875</t>
  </si>
  <si>
    <t>URBAN JUNGLE White Pavimento</t>
  </si>
  <si>
    <t>TEC-De-2063</t>
  </si>
  <si>
    <t>MAR-Pa-5321</t>
  </si>
  <si>
    <t>MAR-La-7350</t>
  </si>
  <si>
    <t>MARBLE ELITE Lime Lastre XL</t>
  </si>
  <si>
    <t>URB-De-9192</t>
  </si>
  <si>
    <t>URBAN JUNGLE White Decori</t>
  </si>
  <si>
    <t>TEC-Ou-3613</t>
  </si>
  <si>
    <t>TECHNO STONE Blue Outdoor 20mm</t>
  </si>
  <si>
    <t>NOR-De-7900</t>
  </si>
  <si>
    <t>NORDIC WOOD Lime Decori</t>
  </si>
  <si>
    <t>NOR-Pa-4119</t>
  </si>
  <si>
    <t>MAR-Pa-4108</t>
  </si>
  <si>
    <t>VIN-La-3995</t>
  </si>
  <si>
    <t>VINTAGE CEMENT Rust Lastre XL</t>
  </si>
  <si>
    <t>URB-Ou-1335</t>
  </si>
  <si>
    <t>URBAN JUNGLE Lime Outdoor 20mm</t>
  </si>
  <si>
    <t>MAR-Ri-1784</t>
  </si>
  <si>
    <t>MARBLE ELITE Rust Rivestimento</t>
  </si>
  <si>
    <t>VIN-Pa-3038</t>
  </si>
  <si>
    <t>TEC-La-2513</t>
  </si>
  <si>
    <t>MAR-Ri-4496</t>
  </si>
  <si>
    <t>ROY-Ri-5805</t>
  </si>
  <si>
    <t>VIN-Ri-8492</t>
  </si>
  <si>
    <t>VINTAGE CEMENT White Rivestimento</t>
  </si>
  <si>
    <t>NOR-De-2948</t>
  </si>
  <si>
    <t>URB-Pa-2352</t>
  </si>
  <si>
    <t>NOR-Ou-5750</t>
  </si>
  <si>
    <t>URB-Ri-8090</t>
  </si>
  <si>
    <t>URB-La-1121</t>
  </si>
  <si>
    <t>TEC-La-7879</t>
  </si>
  <si>
    <t>TECHNO STONE Rust Lastre XL</t>
  </si>
  <si>
    <t>VIN-Pa-7033</t>
  </si>
  <si>
    <t>MAR-La-4147</t>
  </si>
  <si>
    <t>MARBLE ELITE Black Lastre XL</t>
  </si>
  <si>
    <t>URB-Ri-9172</t>
  </si>
  <si>
    <t>MAR-La-5650</t>
  </si>
  <si>
    <t>MAR-La-4740</t>
  </si>
  <si>
    <t>VIN-Ou-3835</t>
  </si>
  <si>
    <t>VINTAGE CEMENT Lime Outdoor 20mm</t>
  </si>
  <si>
    <t>ROY-De-4702</t>
  </si>
  <si>
    <t>URB-Ri-6080</t>
  </si>
  <si>
    <t>STAR</t>
  </si>
  <si>
    <t>ROY-Ou-4089</t>
  </si>
  <si>
    <t>MAR-La-9887</t>
  </si>
  <si>
    <t>MARBLE ELITE Sand Lastre XL</t>
  </si>
  <si>
    <t>ROY-Pa-9476</t>
  </si>
  <si>
    <t>VIN-Pa-6307</t>
  </si>
  <si>
    <t>VINTAGE CEMENT Sand Pavimento</t>
  </si>
  <si>
    <t>TEC-Ou-9115</t>
  </si>
  <si>
    <t>TECHNO STONE Rust Outdoor 20mm</t>
  </si>
  <si>
    <t>ROY-Ri-7080</t>
  </si>
  <si>
    <t>ROY-La-2817</t>
  </si>
  <si>
    <t>ROYAL GOLD Sand Lastre XL</t>
  </si>
  <si>
    <t>ROY-De-9233</t>
  </si>
  <si>
    <t>ROYAL GOLD Rust Decori</t>
  </si>
  <si>
    <t>MAR-La-5347</t>
  </si>
  <si>
    <t>MARBLE ELITE White Lastre XL</t>
  </si>
  <si>
    <t>TEC-Pa-2295</t>
  </si>
  <si>
    <t>TECHNO STONE Lime Pavimento</t>
  </si>
  <si>
    <t>TEC-Ou-1496</t>
  </si>
  <si>
    <t>MET-Ri-9986</t>
  </si>
  <si>
    <t>VIN-Ri-7202</t>
  </si>
  <si>
    <t>ROY-Pa-5159</t>
  </si>
  <si>
    <t>NOR-La-5303</t>
  </si>
  <si>
    <t>TEC-Ou-7085</t>
  </si>
  <si>
    <t>ROY-Pa-3171</t>
  </si>
  <si>
    <t>VIN-La-8841</t>
  </si>
  <si>
    <t>ROY-Ri-3477</t>
  </si>
  <si>
    <t>MAR-De-6194</t>
  </si>
  <si>
    <t>MAR-Pa-7425</t>
  </si>
  <si>
    <t>ROY-Ou-8480</t>
  </si>
  <si>
    <t>MET-Ri-3481</t>
  </si>
  <si>
    <t>METROPOLIS Sand Rivestimento</t>
  </si>
  <si>
    <t>MET-Ri-8690</t>
  </si>
  <si>
    <t>METROPOLIS Lime Rivestimento</t>
  </si>
  <si>
    <t>ROY-Ou-7064</t>
  </si>
  <si>
    <t>ROY-Ou-4429</t>
  </si>
  <si>
    <t>NOR-Ou-4308</t>
  </si>
  <si>
    <t>URB-La-1177</t>
  </si>
  <si>
    <t>NOR-La-3963</t>
  </si>
  <si>
    <t>MET-Ou-3870</t>
  </si>
  <si>
    <t>METROPOLIS Blue Outdoor 20mm</t>
  </si>
  <si>
    <t>ROY-La-6533</t>
  </si>
  <si>
    <t>ROYAL GOLD Grey Lastre XL</t>
  </si>
  <si>
    <t>ROY-De-1653</t>
  </si>
  <si>
    <t>VIN-La-8631</t>
  </si>
  <si>
    <t>MAR-Pa-7790</t>
  </si>
  <si>
    <t>ROY-Ri-3102</t>
  </si>
  <si>
    <t>MET-Ri-5352</t>
  </si>
  <si>
    <t>URB-La-9164</t>
  </si>
  <si>
    <t>NOR-De-2287</t>
  </si>
  <si>
    <t>MET-Ou-6874</t>
  </si>
  <si>
    <t>NOR-La-9155</t>
  </si>
  <si>
    <t>TEC-Pa-3759</t>
  </si>
  <si>
    <t>MET-Ri-4344</t>
  </si>
  <si>
    <t>METROPOLIS Rust Rivestimento</t>
  </si>
  <si>
    <t>NOR-De-7860</t>
  </si>
  <si>
    <t>MET-Pa-7853</t>
  </si>
  <si>
    <t>URB-De-5589</t>
  </si>
  <si>
    <t>URB-Ri-6899</t>
  </si>
  <si>
    <t>URBAN JUNGLE Rust Rivestimento</t>
  </si>
  <si>
    <t>MAR-De-9802</t>
  </si>
  <si>
    <t>MARBLE ELITE White Decori</t>
  </si>
  <si>
    <t>ROY-Ri-7138</t>
  </si>
  <si>
    <t>ROYAL GOLD Grey Rivestimento</t>
  </si>
  <si>
    <t>NOR-Ou-3629</t>
  </si>
  <si>
    <t>NORDIC WOOD White Outdoor 20mm</t>
  </si>
  <si>
    <t>MET-La-1199</t>
  </si>
  <si>
    <t>METROPOLIS Rust Lastre XL</t>
  </si>
  <si>
    <t>TEC-De-3914</t>
  </si>
  <si>
    <t>TECHNO STONE White Decori</t>
  </si>
  <si>
    <t>ROY-La-5759</t>
  </si>
  <si>
    <t>ROY-Pa-8231</t>
  </si>
  <si>
    <t>TEC-Ou-8148</t>
  </si>
  <si>
    <t>VIN-De-6393</t>
  </si>
  <si>
    <t>URB-La-9212</t>
  </si>
  <si>
    <t>URBAN JUNGLE Lime Lastre XL</t>
  </si>
  <si>
    <t>NOR-Pa-9595</t>
  </si>
  <si>
    <t>VIN-De-4522</t>
  </si>
  <si>
    <t>VINTAGE CEMENT White Decori</t>
  </si>
  <si>
    <t>URB-Ri-8706</t>
  </si>
  <si>
    <t>URBAN JUNGLE Sand Rivestimento</t>
  </si>
  <si>
    <t>MET-De-3584</t>
  </si>
  <si>
    <t>URB-Pa-9251</t>
  </si>
  <si>
    <t>URBAN JUNGLE Lime Pavimento</t>
  </si>
  <si>
    <t>VIN-Ou-7490</t>
  </si>
  <si>
    <t>VINTAGE CEMENT Black Outdoor 20mm</t>
  </si>
  <si>
    <t>URB-Pa-3878</t>
  </si>
  <si>
    <t>ROY-La-5397</t>
  </si>
  <si>
    <t>NOR-De-4751</t>
  </si>
  <si>
    <t>NORDIC WOOD Grey Decori</t>
  </si>
  <si>
    <t>ROY-La-8039</t>
  </si>
  <si>
    <t>ROYAL GOLD White Lastre XL</t>
  </si>
  <si>
    <t>VIN-Ri-4456</t>
  </si>
  <si>
    <t>NOR-Ou-5703</t>
  </si>
  <si>
    <t>MAR-Pa-2780</t>
  </si>
  <si>
    <t>TEC-Ri-2939</t>
  </si>
  <si>
    <t>NOR-La-7601</t>
  </si>
  <si>
    <t>NORDIC WOOD White Lastre XL</t>
  </si>
  <si>
    <t>ROY-Ri-6463</t>
  </si>
  <si>
    <t>MET-La-9102</t>
  </si>
  <si>
    <t>MAR-Ou-5161</t>
  </si>
  <si>
    <t>VIN-Ri-9042</t>
  </si>
  <si>
    <t>VINTAGE CEMENT Blue Rivestimento</t>
  </si>
  <si>
    <t>NOR-Pa-7262</t>
  </si>
  <si>
    <t>MAR-Ri-3019</t>
  </si>
  <si>
    <t>MARBLE ELITE Blue Rivestimento</t>
  </si>
  <si>
    <t>MET-La-8495</t>
  </si>
  <si>
    <t>VIN-La-1186</t>
  </si>
  <si>
    <t>NOR-De-3840</t>
  </si>
  <si>
    <t>NORDIC WOOD Blue Decori</t>
  </si>
  <si>
    <t>VIN-Pa-3279</t>
  </si>
  <si>
    <t>NOR-De-1974</t>
  </si>
  <si>
    <t>TEC-Ri-3956</t>
  </si>
  <si>
    <t>MET-La-4570</t>
  </si>
  <si>
    <t>METROPOLIS Grey Lastre XL</t>
  </si>
  <si>
    <t>VIN-La-5403</t>
  </si>
  <si>
    <t>MET-De-8295</t>
  </si>
  <si>
    <t>URB-La-1107</t>
  </si>
  <si>
    <t>ROY-De-6389</t>
  </si>
  <si>
    <t>MET-Pa-6090</t>
  </si>
  <si>
    <t>METROPOLIS Lime Pavimento</t>
  </si>
  <si>
    <t>ROY-La-2679</t>
  </si>
  <si>
    <t>ROYAL GOLD Blue Lastre XL</t>
  </si>
  <si>
    <t>TEC-Ri-4470</t>
  </si>
  <si>
    <t>ROY-Ri-4973</t>
  </si>
  <si>
    <t>VIN-De-4609</t>
  </si>
  <si>
    <t>MET-La-7828</t>
  </si>
  <si>
    <t>NOR-Ri-8955</t>
  </si>
  <si>
    <t>VIN-De-3185</t>
  </si>
  <si>
    <t>NOR-La-9225</t>
  </si>
  <si>
    <t>TEC-Ou-5902</t>
  </si>
  <si>
    <t>TEC-De-8362</t>
  </si>
  <si>
    <t>NOR-De-5614</t>
  </si>
  <si>
    <t>MET-Pa-9924</t>
  </si>
  <si>
    <t>VIN-Ou-7555</t>
  </si>
  <si>
    <t>VINTAGE CEMENT Rust Outdoor 20mm</t>
  </si>
  <si>
    <t>TEC-Ou-9233</t>
  </si>
  <si>
    <t>TECHNO STONE White Outdoor 20mm</t>
  </si>
  <si>
    <t>MET-Ou-1697</t>
  </si>
  <si>
    <t>METROPOLIS White Outdoor 20mm</t>
  </si>
  <si>
    <t>NOR-Ri-9669</t>
  </si>
  <si>
    <t>NORDIC WOOD White Rivestimento</t>
  </si>
  <si>
    <t>VIN-De-1579</t>
  </si>
  <si>
    <t>TEC-Ri-5057</t>
  </si>
  <si>
    <t>URB-La-7666</t>
  </si>
  <si>
    <t>URB-Ou-1093</t>
  </si>
  <si>
    <t>ROY-Pa-3182</t>
  </si>
  <si>
    <t>MET-De-5029</t>
  </si>
  <si>
    <t>URB-De-8208</t>
  </si>
  <si>
    <t>MET-Ou-9016</t>
  </si>
  <si>
    <t>METROPOLIS Grey Outdoor 20mm</t>
  </si>
  <si>
    <t>VIN-La-9566</t>
  </si>
  <si>
    <t>VIN-Ri-4298</t>
  </si>
  <si>
    <t>VIN-Ou-9850</t>
  </si>
  <si>
    <t>MET-De-9720</t>
  </si>
  <si>
    <t>ROY-Pa-3905</t>
  </si>
  <si>
    <t>MAR-Pa-6439</t>
  </si>
  <si>
    <t>ROY-La-9690</t>
  </si>
  <si>
    <t>NOR-Ri-6838</t>
  </si>
  <si>
    <t>MAR-De-2292</t>
  </si>
  <si>
    <t>MARBLE ELITE Sand Decori</t>
  </si>
  <si>
    <t>MAR-La-5919</t>
  </si>
  <si>
    <t>NOR-De-9265</t>
  </si>
  <si>
    <t>VIN-Ou-8256</t>
  </si>
  <si>
    <t>MAR-Ou-9616</t>
  </si>
  <si>
    <t>ROY-De-7681</t>
  </si>
  <si>
    <t>MET-La-6394</t>
  </si>
  <si>
    <t>TEC-La-3542</t>
  </si>
  <si>
    <t>VIN-Ri-5262</t>
  </si>
  <si>
    <t>NOR-Ou-1018</t>
  </si>
  <si>
    <t>MAR-Ou-2585</t>
  </si>
  <si>
    <t>ROY-Ri-2974</t>
  </si>
  <si>
    <t>URB-Pa-8018</t>
  </si>
  <si>
    <t>NOR-Ri-6826</t>
  </si>
  <si>
    <t>TEC-La-1070</t>
  </si>
  <si>
    <t>NOR-La-1242</t>
  </si>
  <si>
    <t>URB-La-4690</t>
  </si>
  <si>
    <t>VIN-Pa-5063</t>
  </si>
  <si>
    <t>VIN-La-2387</t>
  </si>
  <si>
    <t>VIN-La-5620</t>
  </si>
  <si>
    <t>VIN-Ri-4993</t>
  </si>
  <si>
    <t>NOR-Ri-6594</t>
  </si>
  <si>
    <t>NORDIC WOOD Blue Rivestimento</t>
  </si>
  <si>
    <t>MAR-Pa-4585</t>
  </si>
  <si>
    <t>NOR-La-1412</t>
  </si>
  <si>
    <t>URB-Pa-5039</t>
  </si>
  <si>
    <t>URBAN JUNGLE Rust Pavimento</t>
  </si>
  <si>
    <t>NOR-La-5070</t>
  </si>
  <si>
    <t>URB-Ou-4696</t>
  </si>
  <si>
    <t>MET-Ou-2228</t>
  </si>
  <si>
    <t>ROY-Ri-8295</t>
  </si>
  <si>
    <t>TEC-Ou-7251</t>
  </si>
  <si>
    <t>MET-Pa-8597</t>
  </si>
  <si>
    <t>ROY-Pa-3720</t>
  </si>
  <si>
    <t>ROY-Ou-6746</t>
  </si>
  <si>
    <t>ROY-Pa-4464</t>
  </si>
  <si>
    <t>URB-La-2200</t>
  </si>
  <si>
    <t>URBAN JUNGLE Blue Lastre XL</t>
  </si>
  <si>
    <t>ROY-De-3819</t>
  </si>
  <si>
    <t>ROYAL GOLD Lime Decori</t>
  </si>
  <si>
    <t>ROY-Ri-2497</t>
  </si>
  <si>
    <t>URB-Ri-4854</t>
  </si>
  <si>
    <t>TEC-Pa-9709</t>
  </si>
  <si>
    <t>ROY-La-2667</t>
  </si>
  <si>
    <t>MET-Pa-8276</t>
  </si>
  <si>
    <t>METROPOLIS Blue Pavimento</t>
  </si>
  <si>
    <t>MET-Pa-3615</t>
  </si>
  <si>
    <t>MAR-De-3991</t>
  </si>
  <si>
    <t>MARBLE ELITE Grey Decori</t>
  </si>
  <si>
    <t>MAR-La-9878</t>
  </si>
  <si>
    <t>URB-La-9844</t>
  </si>
  <si>
    <t>ROY-Ri-6840</t>
  </si>
  <si>
    <t>ROY-La-6538</t>
  </si>
  <si>
    <t>ROY-Ri-3211</t>
  </si>
  <si>
    <t>ROYAL GOLD Rust Rivestimento</t>
  </si>
  <si>
    <t>MAR-De-9648</t>
  </si>
  <si>
    <t>URB-La-2703</t>
  </si>
  <si>
    <t>TEC-De-6190</t>
  </si>
  <si>
    <t>TECHNO STONE Sand Decori</t>
  </si>
  <si>
    <t>MET-Ou-9489</t>
  </si>
  <si>
    <t>ROY-De-5040</t>
  </si>
  <si>
    <t>ROY-Ou-7916</t>
  </si>
  <si>
    <t>MAR-Ou-8451</t>
  </si>
  <si>
    <t>ROY-Ri-4712</t>
  </si>
  <si>
    <t>ROYAL GOLD Lime Rivestimento</t>
  </si>
  <si>
    <t>VIN-Ou-9946</t>
  </si>
  <si>
    <t>MET-La-9488</t>
  </si>
  <si>
    <t>TEC-De-6813</t>
  </si>
  <si>
    <t>TEC-Ri-9572</t>
  </si>
  <si>
    <t>MET-De-8866</t>
  </si>
  <si>
    <t>METROPOLIS Sand Decori</t>
  </si>
  <si>
    <t>MET-Ri-8913</t>
  </si>
  <si>
    <t>NOR-Ri-6014</t>
  </si>
  <si>
    <t>NOR-Ou-7417</t>
  </si>
  <si>
    <t>NOR-Pa-4841</t>
  </si>
  <si>
    <t>MAR-Ri-8541</t>
  </si>
  <si>
    <t>MARBLE ELITE Lime Rivestimento</t>
  </si>
  <si>
    <t>MET-Ou-5751</t>
  </si>
  <si>
    <t>METROPOLIS Sand Outdoor 20mm</t>
  </si>
  <si>
    <t>VIN-Ou-5440</t>
  </si>
  <si>
    <t>VIN-Ou-1444</t>
  </si>
  <si>
    <t>TEC-De-9414</t>
  </si>
  <si>
    <t>VIN-De-6009</t>
  </si>
  <si>
    <t>VINTAGE CEMENT Lime Decori</t>
  </si>
  <si>
    <t>VIN-De-6717</t>
  </si>
  <si>
    <t>ROY-Ri-5292</t>
  </si>
  <si>
    <t>URB-Ri-6177</t>
  </si>
  <si>
    <t>MET-Ri-7923</t>
  </si>
  <si>
    <t>URB-De-5797</t>
  </si>
  <si>
    <t>ROY-La-8414</t>
  </si>
  <si>
    <t>ROY-La-7818</t>
  </si>
  <si>
    <t>ROYAL GOLD Lime Lastre XL</t>
  </si>
  <si>
    <t>TEC-La-6953</t>
  </si>
  <si>
    <t>TECHNO STONE Sand Lastre XL</t>
  </si>
  <si>
    <t>TEC-Ri-5743</t>
  </si>
  <si>
    <t>TECHNO STONE Rust Rivestimento</t>
  </si>
  <si>
    <t>ROY-De-5774</t>
  </si>
  <si>
    <t>ROY-Ou-9214</t>
  </si>
  <si>
    <t>ROYAL GOLD Sand Outdoor 20mm</t>
  </si>
  <si>
    <t>TEC-Ou-4956</t>
  </si>
  <si>
    <t>ROY-La-1005</t>
  </si>
  <si>
    <t>TEC-Pa-1516</t>
  </si>
  <si>
    <t>VIN-La-1969</t>
  </si>
  <si>
    <t>MAR-La-3422</t>
  </si>
  <si>
    <t>TEC-De-1912</t>
  </si>
  <si>
    <t>NOR-Ri-7622</t>
  </si>
  <si>
    <t>MET-Pa-7286</t>
  </si>
  <si>
    <t>VIN-La-5377</t>
  </si>
  <si>
    <t>MET-De-3318</t>
  </si>
  <si>
    <t>METROPOLIS Grey Decori</t>
  </si>
  <si>
    <t>NOR-Ou-3010</t>
  </si>
  <si>
    <t>VIN-Ou-7005</t>
  </si>
  <si>
    <t>TEC-De-7654</t>
  </si>
  <si>
    <t>TECHNO STONE Lime Decori</t>
  </si>
  <si>
    <t>ROY-De-6638</t>
  </si>
  <si>
    <t>MET-Pa-2272</t>
  </si>
  <si>
    <t>MAR-De-2773</t>
  </si>
  <si>
    <t>TEC-Pa-2536</t>
  </si>
  <si>
    <t>TECHNO STONE Rust Pavimento</t>
  </si>
  <si>
    <t>ROY-Ri-3659</t>
  </si>
  <si>
    <t>VIN-La-8603</t>
  </si>
  <si>
    <t>NOR-Ri-2623</t>
  </si>
  <si>
    <t>ROY-Ri-3991</t>
  </si>
  <si>
    <t>TEC-Ou-6559</t>
  </si>
  <si>
    <t>VIN-La-3363</t>
  </si>
  <si>
    <t>ROY-La-4363</t>
  </si>
  <si>
    <t>TEC-Pa-2219</t>
  </si>
  <si>
    <t>MAR-La-8010</t>
  </si>
  <si>
    <t>URB-Pa-6613</t>
  </si>
  <si>
    <t>MAR-La-5093</t>
  </si>
  <si>
    <t>URB-Ri-2453</t>
  </si>
  <si>
    <t>MET-Ou-9450</t>
  </si>
  <si>
    <t>NOR-De-4865</t>
  </si>
  <si>
    <t>VIN-De-4555</t>
  </si>
  <si>
    <t>VIN-Ou-2976</t>
  </si>
  <si>
    <t>VIN-De-1459</t>
  </si>
  <si>
    <t>VIN-Pa-9957</t>
  </si>
  <si>
    <t>VIN-De-1236</t>
  </si>
  <si>
    <t>URB-Ou-7999</t>
  </si>
  <si>
    <t>VIN-La-2514</t>
  </si>
  <si>
    <t>MAR-Ou-8855</t>
  </si>
  <si>
    <t>TEC-La-1879</t>
  </si>
  <si>
    <t>VIN-Ou-1147</t>
  </si>
  <si>
    <t>TEC-De-7451</t>
  </si>
  <si>
    <t>VIN-Ou-6512</t>
  </si>
  <si>
    <t>URB-De-4646</t>
  </si>
  <si>
    <t>MAR-La-6902</t>
  </si>
  <si>
    <t>VIN-Ri-4347</t>
  </si>
  <si>
    <t>NOR-Pa-3905</t>
  </si>
  <si>
    <t>VIN-Ou-6524</t>
  </si>
  <si>
    <t>URB-Ri-1382</t>
  </si>
  <si>
    <t>NOR-Ri-4309</t>
  </si>
  <si>
    <t>VIN-De-9351</t>
  </si>
  <si>
    <t>URB-De-5322</t>
  </si>
  <si>
    <t>TEC-De-8907</t>
  </si>
  <si>
    <t>NOR-De-5399</t>
  </si>
  <si>
    <t>URB-Ou-6606</t>
  </si>
  <si>
    <t>URBAN JUNGLE Grey Outdoor 20mm</t>
  </si>
  <si>
    <t>TEC-Pa-6928</t>
  </si>
  <si>
    <t>NOR-Ri-7855</t>
  </si>
  <si>
    <t>MAR-Ri-2378</t>
  </si>
  <si>
    <t>VIN-De-9669</t>
  </si>
  <si>
    <t>ROY-Ou-1812</t>
  </si>
  <si>
    <t>ROY-Ri-2715</t>
  </si>
  <si>
    <t>NOR-La-7767</t>
  </si>
  <si>
    <t>ROY-Ri-6571</t>
  </si>
  <si>
    <t>MET-De-8954</t>
  </si>
  <si>
    <t>VIN-Ou-4062</t>
  </si>
  <si>
    <t>MAR-Ou-2731</t>
  </si>
  <si>
    <t>VIN-Ou-3206</t>
  </si>
  <si>
    <t>VINTAGE CEMENT Sand Outdoor 20mm</t>
  </si>
  <si>
    <t>ROY-Ou-8574</t>
  </si>
  <si>
    <t>TEC-Ri-4812</t>
  </si>
  <si>
    <t>TEC-De-8450</t>
  </si>
  <si>
    <t>TECHNO STONE Blue Decori</t>
  </si>
  <si>
    <t>URB-Ou-9837</t>
  </si>
  <si>
    <t>TEC-Ri-2449</t>
  </si>
  <si>
    <t>URB-Ou-7388</t>
  </si>
  <si>
    <t>NOR-Pa-3500</t>
  </si>
  <si>
    <t>ROY-La-6333</t>
  </si>
  <si>
    <t>ROYAL GOLD Rust Lastre XL</t>
  </si>
  <si>
    <t>MAR-Ou-7962</t>
  </si>
  <si>
    <t>MET-Pa-6515</t>
  </si>
  <si>
    <t>METROPOLIS Sand Pavimento</t>
  </si>
  <si>
    <t>URB-Pa-9188</t>
  </si>
  <si>
    <t>URB-De-4220</t>
  </si>
  <si>
    <t>ROY-Ri-3892</t>
  </si>
  <si>
    <t>MAR-De-5293</t>
  </si>
  <si>
    <t>ROY-Pa-4791</t>
  </si>
  <si>
    <t>MAR-Ou-6370</t>
  </si>
  <si>
    <t>MET-La-3793</t>
  </si>
  <si>
    <t>MET-Ri-5260</t>
  </si>
  <si>
    <t>URB-Pa-2822</t>
  </si>
  <si>
    <t>TEC-Ri-2977</t>
  </si>
  <si>
    <t>TEC-Ri-1241</t>
  </si>
  <si>
    <t>MET-Ri-6759</t>
  </si>
  <si>
    <t>MAR-Pa-2185</t>
  </si>
  <si>
    <t>NOR-Ri-5031</t>
  </si>
  <si>
    <t>VIN-Ri-3774</t>
  </si>
  <si>
    <t>MAR-Ou-7230</t>
  </si>
  <si>
    <t>MAR-Pa-4251</t>
  </si>
  <si>
    <t>MET-La-4220</t>
  </si>
  <si>
    <t>URB-De-2128</t>
  </si>
  <si>
    <t>URB-La-2480</t>
  </si>
  <si>
    <t>URB-Pa-1944</t>
  </si>
  <si>
    <t>URB-Ri-1309</t>
  </si>
  <si>
    <t>MET-De-4850</t>
  </si>
  <si>
    <t>MET-Pa-2283</t>
  </si>
  <si>
    <t>URB-De-9034</t>
  </si>
  <si>
    <t>URBAN JUNGLE Sand Decori</t>
  </si>
  <si>
    <t>NOR-La-8051</t>
  </si>
  <si>
    <t>VIN-La-9461</t>
  </si>
  <si>
    <t>URB-De-3622</t>
  </si>
  <si>
    <t>MAR-Ou-4553</t>
  </si>
  <si>
    <t>ROY-De-8229</t>
  </si>
  <si>
    <t>ROYAL GOLD White Decori</t>
  </si>
  <si>
    <t>URB-La-9328</t>
  </si>
  <si>
    <t>URB-De-6802</t>
  </si>
  <si>
    <t>TEC-Ri-2507</t>
  </si>
  <si>
    <t>URB-De-3675</t>
  </si>
  <si>
    <t>URB-De-3388</t>
  </si>
  <si>
    <t>TEC-Ou-2572</t>
  </si>
  <si>
    <t>VIN-La-8809</t>
  </si>
  <si>
    <t>NOR-Ou-2468</t>
  </si>
  <si>
    <t>URB-De-9790</t>
  </si>
  <si>
    <t>ROY-Ou-3869</t>
  </si>
  <si>
    <t>MAR-De-7409</t>
  </si>
  <si>
    <t>ROY-De-4718</t>
  </si>
  <si>
    <t>MET-Pa-8793</t>
  </si>
  <si>
    <t>TEC-Pa-5592</t>
  </si>
  <si>
    <t>MET-De-2456</t>
  </si>
  <si>
    <t>TEC-De-4135</t>
  </si>
  <si>
    <t>VIN-Ou-3994</t>
  </si>
  <si>
    <t>NOR-De-2218</t>
  </si>
  <si>
    <t>VIN-Ou-4033</t>
  </si>
  <si>
    <t>ROY-Ou-5655</t>
  </si>
  <si>
    <t>MAR-Ri-6576</t>
  </si>
  <si>
    <t>TEC-Ri-7373</t>
  </si>
  <si>
    <t>MET-La-8689</t>
  </si>
  <si>
    <t>MET-Ri-5734</t>
  </si>
  <si>
    <t>MAR-De-8139</t>
  </si>
  <si>
    <t>NOR-Ou-5359</t>
  </si>
  <si>
    <t>TEC-Pa-3136</t>
  </si>
  <si>
    <t>NOR-Pa-3879</t>
  </si>
  <si>
    <t>MET-Pa-2721</t>
  </si>
  <si>
    <t>VIN-La-1603</t>
  </si>
  <si>
    <t>MET-De-2554</t>
  </si>
  <si>
    <t>URB-Ou-3179</t>
  </si>
  <si>
    <t>MAR-Pa-2585</t>
  </si>
  <si>
    <t>URB-De-9934</t>
  </si>
  <si>
    <t>MAR-Ou-1695</t>
  </si>
  <si>
    <t>MARBLE ELITE Rust Outdoor 20mm</t>
  </si>
  <si>
    <t>VIN-La-3624</t>
  </si>
  <si>
    <t>URB-Ri-4103</t>
  </si>
  <si>
    <t>MET-La-4883</t>
  </si>
  <si>
    <t>METROPOLIS Sand Lastre XL</t>
  </si>
  <si>
    <t>ROY-Ou-6640</t>
  </si>
  <si>
    <t>VIN-Ri-5990</t>
  </si>
  <si>
    <t>MAR-Ri-9431</t>
  </si>
  <si>
    <t>NOR-Pa-4935</t>
  </si>
  <si>
    <t>NORDIC WOOD Blue Pavimento</t>
  </si>
  <si>
    <t>MET-Ri-9625</t>
  </si>
  <si>
    <t>ROY-Pa-9973</t>
  </si>
  <si>
    <t>MAR-De-7374</t>
  </si>
  <si>
    <t>MARBLE ELITE Lime Decori</t>
  </si>
  <si>
    <t>MET-Ri-8164</t>
  </si>
  <si>
    <t>ROY-Ou-8852</t>
  </si>
  <si>
    <t>MET-La-7570</t>
  </si>
  <si>
    <t>MAR-Pa-5905</t>
  </si>
  <si>
    <t>VIN-Pa-8296</t>
  </si>
  <si>
    <t>VIN-Pa-8750</t>
  </si>
  <si>
    <t>MET-Ou-3502</t>
  </si>
  <si>
    <t>METROPOLIS Black Outdoor 20mm</t>
  </si>
  <si>
    <t>URB-Pa-9710</t>
  </si>
  <si>
    <t>NOR-La-9373</t>
  </si>
  <si>
    <t>VIN-De-6711</t>
  </si>
  <si>
    <t>URB-Pa-4612</t>
  </si>
  <si>
    <t>TEC-Ri-3164</t>
  </si>
  <si>
    <t>NOR-La-2244</t>
  </si>
  <si>
    <t>URB-De-1141</t>
  </si>
  <si>
    <t>MET-Ou-3361</t>
  </si>
  <si>
    <t>NOR-Pa-8468</t>
  </si>
  <si>
    <t>VIN-Ri-1747</t>
  </si>
  <si>
    <t>VINTAGE CEMENT Lime Rivestimento</t>
  </si>
  <si>
    <t>MET-La-1111</t>
  </si>
  <si>
    <t>MAR-Pa-8037</t>
  </si>
  <si>
    <t>TEC-La-3332</t>
  </si>
  <si>
    <t>URB-Ri-7134</t>
  </si>
  <si>
    <t>VIN-Ou-7154</t>
  </si>
  <si>
    <t>TEC-La-7798</t>
  </si>
  <si>
    <t>TECHNO STONE Black Lastre XL</t>
  </si>
  <si>
    <t>URB-De-1952</t>
  </si>
  <si>
    <t>TEC-Ou-3032</t>
  </si>
  <si>
    <t>MET-Ou-8286</t>
  </si>
  <si>
    <t>METROPOLIS Lime Outdoor 20mm</t>
  </si>
  <si>
    <t>MET-Ou-3740</t>
  </si>
  <si>
    <t>NOR-Ri-5236</t>
  </si>
  <si>
    <t>URB-Ou-2192</t>
  </si>
  <si>
    <t>NOR-Ou-7768</t>
  </si>
  <si>
    <t>MET-Ou-7367</t>
  </si>
  <si>
    <t>NOR-Ri-3501</t>
  </si>
  <si>
    <t>ROY-Ri-7587</t>
  </si>
  <si>
    <t>MET-Pa-1124</t>
  </si>
  <si>
    <t>VIN-Ou-3026</t>
  </si>
  <si>
    <t>NOR-Ou-8043</t>
  </si>
  <si>
    <t>URB-La-5635</t>
  </si>
  <si>
    <t>URB-La-5118</t>
  </si>
  <si>
    <t>MAR-De-6673</t>
  </si>
  <si>
    <t>URB-La-8187</t>
  </si>
  <si>
    <t>MAR-La-2791</t>
  </si>
  <si>
    <t>TEC-Pa-4265</t>
  </si>
  <si>
    <t>ROY-Ri-9385</t>
  </si>
  <si>
    <t>VIN-Ri-2607</t>
  </si>
  <si>
    <t>MET-Pa-2018</t>
  </si>
  <si>
    <t>METROPOLIS Rust Pavimento</t>
  </si>
  <si>
    <t>NOR-La-6090</t>
  </si>
  <si>
    <t>NOR-De-1104</t>
  </si>
  <si>
    <t>MAR-Ou-8442</t>
  </si>
  <si>
    <t>URB-La-8570</t>
  </si>
  <si>
    <t>ROY-Ou-3882</t>
  </si>
  <si>
    <t>URB-La-4704</t>
  </si>
  <si>
    <t>TEC-Ou-7031</t>
  </si>
  <si>
    <t>MAR-Pa-6322</t>
  </si>
  <si>
    <t>MET-Ou-8689</t>
  </si>
  <si>
    <t>VIN-De-3695</t>
  </si>
  <si>
    <t>MET-De-9132</t>
  </si>
  <si>
    <t>TEC-La-4330</t>
  </si>
  <si>
    <t>TEC-Pa-3637</t>
  </si>
  <si>
    <t>ROY-De-5742</t>
  </si>
  <si>
    <t>ROYAL GOLD Blue Decori</t>
  </si>
  <si>
    <t>MET-Pa-5528</t>
  </si>
  <si>
    <t>VIN-La-2773</t>
  </si>
  <si>
    <t>TEC-Pa-3600</t>
  </si>
  <si>
    <t>URB-La-9818</t>
  </si>
  <si>
    <t>MET-Ou-1830</t>
  </si>
  <si>
    <t>ROY-Ou-8349</t>
  </si>
  <si>
    <t>TEC-Ou-2738</t>
  </si>
  <si>
    <t>TEC-La-9665</t>
  </si>
  <si>
    <t>NOR-Ri-4752</t>
  </si>
  <si>
    <t>VIN-Pa-9877</t>
  </si>
  <si>
    <t>URB-De-5894</t>
  </si>
  <si>
    <t>VIN-Ou-2793</t>
  </si>
  <si>
    <t>TEC-Ou-3741</t>
  </si>
  <si>
    <t>ROY-Ri-5796</t>
  </si>
  <si>
    <t>NOR-Ri-9976</t>
  </si>
  <si>
    <t>TEC-De-3909</t>
  </si>
  <si>
    <t>ROY-Ri-6051</t>
  </si>
  <si>
    <t>MET-Pa-7797</t>
  </si>
  <si>
    <t>URB-Pa-1474</t>
  </si>
  <si>
    <t>TEC-De-9957</t>
  </si>
  <si>
    <t>ROY-La-3438</t>
  </si>
  <si>
    <t>ROY-La-8532</t>
  </si>
  <si>
    <t>TEC-De-4121</t>
  </si>
  <si>
    <t>TEC-Ou-6532</t>
  </si>
  <si>
    <t>TEC-Pa-4978</t>
  </si>
  <si>
    <t>TECHNO STONE White Pavimento</t>
  </si>
  <si>
    <t>MET-La-5180</t>
  </si>
  <si>
    <t>VIN-De-7851</t>
  </si>
  <si>
    <t>VIN-De-8682</t>
  </si>
  <si>
    <t>MAR-La-6581</t>
  </si>
  <si>
    <t>VIN-De-7122</t>
  </si>
  <si>
    <t>VIN-Ri-4061</t>
  </si>
  <si>
    <t>URB-La-7584</t>
  </si>
  <si>
    <t>ROY-Ou-3401</t>
  </si>
  <si>
    <t>ROY-De-4753</t>
  </si>
  <si>
    <t>NOR-Ou-6340</t>
  </si>
  <si>
    <t>URB-Pa-3900</t>
  </si>
  <si>
    <t>TEC-De-2741</t>
  </si>
  <si>
    <t>MAR-Pa-6108</t>
  </si>
  <si>
    <t>VIN-Pa-4672</t>
  </si>
  <si>
    <t>MAR-Ri-6154</t>
  </si>
  <si>
    <t>URB-Ou-8352</t>
  </si>
  <si>
    <t>MAR-Pa-5340</t>
  </si>
  <si>
    <t>MET-De-9341</t>
  </si>
  <si>
    <t>TEC-Ou-8126</t>
  </si>
  <si>
    <t>ROY-La-1380</t>
  </si>
  <si>
    <t>VIN-Pa-6848</t>
  </si>
  <si>
    <t>VINTAGE CEMENT Lime Pavimento</t>
  </si>
  <si>
    <t>VIN-Pa-4853</t>
  </si>
  <si>
    <t>VINTAGE CEMENT White Pavimento</t>
  </si>
  <si>
    <t>TEC-Ri-4060</t>
  </si>
  <si>
    <t>MET-De-8116</t>
  </si>
  <si>
    <t>MET-De-7185</t>
  </si>
  <si>
    <t>MET-Ri-2053</t>
  </si>
  <si>
    <t>VIN-Ou-2961</t>
  </si>
  <si>
    <t>ROY-Ou-7913</t>
  </si>
  <si>
    <t>URB-De-8305</t>
  </si>
  <si>
    <t>TEC-Ou-8275</t>
  </si>
  <si>
    <t>ROY-De-4520</t>
  </si>
  <si>
    <t>MET-La-5644</t>
  </si>
  <si>
    <t>MAR-La-2955</t>
  </si>
  <si>
    <t>VIN-La-8750</t>
  </si>
  <si>
    <t>MAR-La-3671</t>
  </si>
  <si>
    <t>MET-Ri-9745</t>
  </si>
  <si>
    <t>URB-De-2383</t>
  </si>
  <si>
    <t>URB-De-4230</t>
  </si>
  <si>
    <t>NOR-De-8734</t>
  </si>
  <si>
    <t>ROY-La-2299</t>
  </si>
  <si>
    <t>TEC-De-1646</t>
  </si>
  <si>
    <t>MET-Ou-7127</t>
  </si>
  <si>
    <t>VIN-De-7017</t>
  </si>
  <si>
    <t>NOR-La-8156</t>
  </si>
  <si>
    <t>ROY-La-2469</t>
  </si>
  <si>
    <t>ROY-Ou-5853</t>
  </si>
  <si>
    <t>NOR-Ou-6762</t>
  </si>
  <si>
    <t>URB-De-5480</t>
  </si>
  <si>
    <t>MET-Ou-3508</t>
  </si>
  <si>
    <t>TEC-De-6120</t>
  </si>
  <si>
    <t>NOR-Pa-7286</t>
  </si>
  <si>
    <t>MAR-Ou-8802</t>
  </si>
  <si>
    <t>ROY-Ou-7587</t>
  </si>
  <si>
    <t>VIN-La-7460</t>
  </si>
  <si>
    <t>TEC-Ri-7687</t>
  </si>
  <si>
    <t>URB-La-7046</t>
  </si>
  <si>
    <t>NOR-Ri-7922</t>
  </si>
  <si>
    <t>MET-La-6584</t>
  </si>
  <si>
    <t>MAR-Ou-5341</t>
  </si>
  <si>
    <t>MET-La-2871</t>
  </si>
  <si>
    <t>URB-Ri-8505</t>
  </si>
  <si>
    <t>MET-La-6875</t>
  </si>
  <si>
    <t>MET-De-5608</t>
  </si>
  <si>
    <t>MAR-Ri-6604</t>
  </si>
  <si>
    <t>ROY-Pa-8970</t>
  </si>
  <si>
    <t>TEC-Ri-8015</t>
  </si>
  <si>
    <t>MAR-La-8649</t>
  </si>
  <si>
    <t>NOR-Ou-2373</t>
  </si>
  <si>
    <t>NOR-La-1572</t>
  </si>
  <si>
    <t>TEC-La-5389</t>
  </si>
  <si>
    <t>TEC-Ri-9036</t>
  </si>
  <si>
    <t>TECHNO STONE Grey Rivestimento</t>
  </si>
  <si>
    <t>NOR-La-9439</t>
  </si>
  <si>
    <t>VIN-Ou-3262</t>
  </si>
  <si>
    <t>NOR-De-8759</t>
  </si>
  <si>
    <t>URB-La-3507</t>
  </si>
  <si>
    <t>MAR-La-5509</t>
  </si>
  <si>
    <t>VIN-Ou-4495</t>
  </si>
  <si>
    <t>NOR-De-5375</t>
  </si>
  <si>
    <t>URB-De-5267</t>
  </si>
  <si>
    <t>MET-Pa-5803</t>
  </si>
  <si>
    <t>TEC-Pa-4523</t>
  </si>
  <si>
    <t>MET-Ou-8547</t>
  </si>
  <si>
    <t>MET-Ri-6851</t>
  </si>
  <si>
    <t>URB-Ri-4972</t>
  </si>
  <si>
    <t>URB-Pa-7389</t>
  </si>
  <si>
    <t>URB-Ou-8889</t>
  </si>
  <si>
    <t>ROY-Ri-5881</t>
  </si>
  <si>
    <t>ROY-La-8494</t>
  </si>
  <si>
    <t>NOR-Ri-5704</t>
  </si>
  <si>
    <t>MET-La-5241</t>
  </si>
  <si>
    <t>METROPOLIS Black Lastre XL</t>
  </si>
  <si>
    <t>URB-La-4106</t>
  </si>
  <si>
    <t>NOR-La-1033</t>
  </si>
  <si>
    <t>VIN-Ri-9523</t>
  </si>
  <si>
    <t>MAR-La-3893</t>
  </si>
  <si>
    <t>VIN-De-2032</t>
  </si>
  <si>
    <t>NOR-Pa-9896</t>
  </si>
  <si>
    <t>MAR-Ou-4254</t>
  </si>
  <si>
    <t>MARBLE ELITE Sand Outdoor 20mm</t>
  </si>
  <si>
    <t>TEC-Pa-1086</t>
  </si>
  <si>
    <t>MAR-La-8291</t>
  </si>
  <si>
    <t>NOR-Ou-5945</t>
  </si>
  <si>
    <t>MET-Ri-6914</t>
  </si>
  <si>
    <t>MET-Ri-6316</t>
  </si>
  <si>
    <t>MET-Ou-4543</t>
  </si>
  <si>
    <t>ROY-La-7505</t>
  </si>
  <si>
    <t>MAR-Pa-5267</t>
  </si>
  <si>
    <t>TEC-La-2498</t>
  </si>
  <si>
    <t>ROY-De-1635</t>
  </si>
  <si>
    <t>NOR-Pa-5800</t>
  </si>
  <si>
    <t>ROY-Pa-7892</t>
  </si>
  <si>
    <t>ROY-De-8918</t>
  </si>
  <si>
    <t>MET-La-6788</t>
  </si>
  <si>
    <t>NOR-Ri-4639</t>
  </si>
  <si>
    <t>ROY-Pa-2251</t>
  </si>
  <si>
    <t>MAR-Ri-2135</t>
  </si>
  <si>
    <t>MAR-Ou-7114</t>
  </si>
  <si>
    <t>MAR-Ou-3244</t>
  </si>
  <si>
    <t>NOR-Ri-9129</t>
  </si>
  <si>
    <t>ROY-Pa-8308</t>
  </si>
  <si>
    <t>URB-Ri-2210</t>
  </si>
  <si>
    <t>MAR-La-7132</t>
  </si>
  <si>
    <t>NOR-Ri-3150</t>
  </si>
  <si>
    <t>NOR-La-2191</t>
  </si>
  <si>
    <t>MET-De-3022</t>
  </si>
  <si>
    <t>VIN-La-2303</t>
  </si>
  <si>
    <t>MET-Pa-8663</t>
  </si>
  <si>
    <t>TEC-Pa-6674</t>
  </si>
  <si>
    <t>TEC-De-4528</t>
  </si>
  <si>
    <t>MAR-De-6483</t>
  </si>
  <si>
    <t>TEC-Ri-3654</t>
  </si>
  <si>
    <t>MET-La-8874</t>
  </si>
  <si>
    <t>URB-Ri-8211</t>
  </si>
  <si>
    <t>MAR-De-1882</t>
  </si>
  <si>
    <t>URB-La-8711</t>
  </si>
  <si>
    <t>NOR-Ou-3287</t>
  </si>
  <si>
    <t>ROY-De-1048</t>
  </si>
  <si>
    <t>TEC-Ou-4343</t>
  </si>
  <si>
    <t>TEC-De-1747</t>
  </si>
  <si>
    <t>MAR-De-1764</t>
  </si>
  <si>
    <t>ROY-Ou-8689</t>
  </si>
  <si>
    <t>ROYAL GOLD Rust Outdoor 20mm</t>
  </si>
  <si>
    <t>URB-La-6152</t>
  </si>
  <si>
    <t>ROY-De-1379</t>
  </si>
  <si>
    <t>ROY-De-3443</t>
  </si>
  <si>
    <t>MAR-Ri-4772</t>
  </si>
  <si>
    <t>VIN-La-4764</t>
  </si>
  <si>
    <t>MET-De-1418</t>
  </si>
  <si>
    <t>MET-Ou-4898</t>
  </si>
  <si>
    <t>URB-Ou-5101</t>
  </si>
  <si>
    <t>TEC-La-2280</t>
  </si>
  <si>
    <t>MET-La-1066</t>
  </si>
  <si>
    <t>VIN-Ri-3899</t>
  </si>
  <si>
    <t>NOR-Pa-3727</t>
  </si>
  <si>
    <t>NOR-Pa-1994</t>
  </si>
  <si>
    <t>MAR-Ou-4213</t>
  </si>
  <si>
    <t>NOR-Pa-2389</t>
  </si>
  <si>
    <t>NOR-Pa-5628</t>
  </si>
  <si>
    <t>MET-De-8039</t>
  </si>
  <si>
    <t>NOR-Ou-4713</t>
  </si>
  <si>
    <t>URB-De-6832</t>
  </si>
  <si>
    <t>URB-La-1248</t>
  </si>
  <si>
    <t>TEC-Ou-8572</t>
  </si>
  <si>
    <t>TEC-De-2649</t>
  </si>
  <si>
    <t>URB-Ou-2496</t>
  </si>
  <si>
    <t>URB-Ri-2709</t>
  </si>
  <si>
    <t>MET-De-6113</t>
  </si>
  <si>
    <t>ROY-La-6760</t>
  </si>
  <si>
    <t>TEC-De-3347</t>
  </si>
  <si>
    <t>NOR-Pa-9996</t>
  </si>
  <si>
    <t>MET-Ri-5239</t>
  </si>
  <si>
    <t>URB-Ri-1748</t>
  </si>
  <si>
    <t>VIN-Ou-5036</t>
  </si>
  <si>
    <t>MAR-Ou-5500</t>
  </si>
  <si>
    <t>TEC-Pa-9062</t>
  </si>
  <si>
    <t>VIN-Ou-1004</t>
  </si>
  <si>
    <t>MET-De-4828</t>
  </si>
  <si>
    <t>URB-Pa-8388</t>
  </si>
  <si>
    <t>MAR-Ou-5701</t>
  </si>
  <si>
    <t>TEC-Ou-8057</t>
  </si>
  <si>
    <t>ROY-Pa-4852</t>
  </si>
  <si>
    <t>ROY-Ri-2192</t>
  </si>
  <si>
    <t>ROY-La-8152</t>
  </si>
  <si>
    <t>ROY-Ri-4867</t>
  </si>
  <si>
    <t>MAR-Ri-2245</t>
  </si>
  <si>
    <t>NOR-La-4840</t>
  </si>
  <si>
    <t>VIN-Ou-8530</t>
  </si>
  <si>
    <t>ROY-De-8810</t>
  </si>
  <si>
    <t>TEC-Ou-9687</t>
  </si>
  <si>
    <t>ROY-De-2705</t>
  </si>
  <si>
    <t>MAR-De-3656</t>
  </si>
  <si>
    <t>MAR-De-2976</t>
  </si>
  <si>
    <t>URB-Ou-1881</t>
  </si>
  <si>
    <t>ROY-Ou-9640</t>
  </si>
  <si>
    <t>TEC-De-3943</t>
  </si>
  <si>
    <t>MAR-De-5948</t>
  </si>
  <si>
    <t>URB-De-4144</t>
  </si>
  <si>
    <t>ROY-De-9067</t>
  </si>
  <si>
    <t>MET-Pa-5504</t>
  </si>
  <si>
    <t>MET-Ou-5384</t>
  </si>
  <si>
    <t>MAR-Ou-9954</t>
  </si>
  <si>
    <t>MET-Ou-3718</t>
  </si>
  <si>
    <t>MAR-Ri-3553</t>
  </si>
  <si>
    <t>VIN-Pa-1299</t>
  </si>
  <si>
    <t>VIN-Ou-8065</t>
  </si>
  <si>
    <t>NOR-De-6091</t>
  </si>
  <si>
    <t>URB-De-2264</t>
  </si>
  <si>
    <t>MET-La-6231</t>
  </si>
  <si>
    <t>NOR-Pa-1799</t>
  </si>
  <si>
    <t>VIN-De-1808</t>
  </si>
  <si>
    <t>TEC-De-5280</t>
  </si>
  <si>
    <t>TEC-Ou-7241</t>
  </si>
  <si>
    <t>NOR-De-8051</t>
  </si>
  <si>
    <t>MET-Ou-4385</t>
  </si>
  <si>
    <t>MET-Pa-4359</t>
  </si>
  <si>
    <t>NOR-De-1088</t>
  </si>
  <si>
    <t>MET-La-8402</t>
  </si>
  <si>
    <t>URB-La-2950</t>
  </si>
  <si>
    <t>MAR-Pa-3812</t>
  </si>
  <si>
    <t>VIN-De-5994</t>
  </si>
  <si>
    <t>ROY-La-4410</t>
  </si>
  <si>
    <t>MET-Ou-8329</t>
  </si>
  <si>
    <t>MET-Ri-1298</t>
  </si>
  <si>
    <t>TEC-La-7776</t>
  </si>
  <si>
    <t>TECHNO STONE Blue Lastre XL</t>
  </si>
  <si>
    <t>MAR-De-6417</t>
  </si>
  <si>
    <t>NOR-Ri-3906</t>
  </si>
  <si>
    <t>VIN-Pa-4578</t>
  </si>
  <si>
    <t>URB-Pa-2804</t>
  </si>
  <si>
    <t>ROY-Pa-9948</t>
  </si>
  <si>
    <t>ROY-Ri-6703</t>
  </si>
  <si>
    <t>TEC-Ri-3543</t>
  </si>
  <si>
    <t>ROY-Pa-2344</t>
  </si>
  <si>
    <t>TEC-La-6546</t>
  </si>
  <si>
    <t>NOR-Pa-8542</t>
  </si>
  <si>
    <t>ROY-Ri-6998</t>
  </si>
  <si>
    <t>VIN-Ri-6833</t>
  </si>
  <si>
    <t>URB-De-4248</t>
  </si>
  <si>
    <t>URB-Ou-9776</t>
  </si>
  <si>
    <t>ROY-De-5451</t>
  </si>
  <si>
    <t>ROY-Pa-3408</t>
  </si>
  <si>
    <t>MET-Pa-4033</t>
  </si>
  <si>
    <t>TEC-Ou-9554</t>
  </si>
  <si>
    <t>MET-Ri-5890</t>
  </si>
  <si>
    <t>URB-De-3920</t>
  </si>
  <si>
    <t>ROY-La-7386</t>
  </si>
  <si>
    <t>TEC-De-5921</t>
  </si>
  <si>
    <t>TEC-Ou-1070</t>
  </si>
  <si>
    <t>URB-De-2614</t>
  </si>
  <si>
    <t>MAR-Ri-3862</t>
  </si>
  <si>
    <t>NOR-Ou-7405</t>
  </si>
  <si>
    <t>MAR-De-9147</t>
  </si>
  <si>
    <t>NOR-Ri-2115</t>
  </si>
  <si>
    <t>TEC-De-8016</t>
  </si>
  <si>
    <t>VIN-Ri-2618</t>
  </si>
  <si>
    <t>NOR-Ou-1106</t>
  </si>
  <si>
    <t>ROY-La-4155</t>
  </si>
  <si>
    <t>URB-Ri-8036</t>
  </si>
  <si>
    <t>MET-Ri-4756</t>
  </si>
  <si>
    <t>TEC-Ou-9509</t>
  </si>
  <si>
    <t>MAR-De-5577</t>
  </si>
  <si>
    <t>ROY-Ri-6250</t>
  </si>
  <si>
    <t>TEC-La-2031</t>
  </si>
  <si>
    <t>MAR-Ri-5118</t>
  </si>
  <si>
    <t>VIN-Ri-1737</t>
  </si>
  <si>
    <t>VIN-Pa-1974</t>
  </si>
  <si>
    <t>MAR-Ou-5440</t>
  </si>
  <si>
    <t>URB-La-8117</t>
  </si>
  <si>
    <t>MET-Ou-2449</t>
  </si>
  <si>
    <t>MET-Ri-7989</t>
  </si>
  <si>
    <t>ROY-De-3295</t>
  </si>
  <si>
    <t>VIN-Ri-1683</t>
  </si>
  <si>
    <t>MAR-De-9502</t>
  </si>
  <si>
    <t>MAR-Ou-7009</t>
  </si>
  <si>
    <t>TEC-Pa-4020</t>
  </si>
  <si>
    <t>TEC-Pa-2066</t>
  </si>
  <si>
    <t>VIN-Pa-1063</t>
  </si>
  <si>
    <t>MET-De-7498</t>
  </si>
  <si>
    <t>MET-Ou-3980</t>
  </si>
  <si>
    <t>URB-La-3196</t>
  </si>
  <si>
    <t>MAR-Pa-1729</t>
  </si>
  <si>
    <t>MAR-La-7269</t>
  </si>
  <si>
    <t>ROY-De-8056</t>
  </si>
  <si>
    <t>TEC-Ou-5078</t>
  </si>
  <si>
    <t>MAR-Ou-2726</t>
  </si>
  <si>
    <t>VIN-Ri-8216</t>
  </si>
  <si>
    <t>NOR-Ou-2039</t>
  </si>
  <si>
    <t>TEC-Ou-5897</t>
  </si>
  <si>
    <t>URB-Ri-8777</t>
  </si>
  <si>
    <t>ROY-Ou-6123</t>
  </si>
  <si>
    <t>MET-De-2672</t>
  </si>
  <si>
    <t>URB-Ou-7604</t>
  </si>
  <si>
    <t>MAR-La-1446</t>
  </si>
  <si>
    <t>TEC-Pa-7606</t>
  </si>
  <si>
    <t>TEC-Ri-5898</t>
  </si>
  <si>
    <t>URB-Ri-9023</t>
  </si>
  <si>
    <t>NOR-De-3085</t>
  </si>
  <si>
    <t>ROY-La-5001</t>
  </si>
  <si>
    <t>VIN-Ou-2608</t>
  </si>
  <si>
    <t>TEC-Ou-7636</t>
  </si>
  <si>
    <t>ROY-De-8569</t>
  </si>
  <si>
    <t>ROY-La-1028</t>
  </si>
  <si>
    <t>URB-La-4485</t>
  </si>
  <si>
    <t>TEC-De-4785</t>
  </si>
  <si>
    <t>MET-Ou-3758</t>
  </si>
  <si>
    <t>NOR-De-3643</t>
  </si>
  <si>
    <t>TEC-Ri-7673</t>
  </si>
  <si>
    <t>MAR-Ri-7133</t>
  </si>
  <si>
    <t>NOR-Ou-2236</t>
  </si>
  <si>
    <t>URB-Pa-2095</t>
  </si>
  <si>
    <t>MET-Ou-2967</t>
  </si>
  <si>
    <t>MAR-Ou-2808</t>
  </si>
  <si>
    <t>MET-De-9212</t>
  </si>
  <si>
    <t>TEC-Ri-9569</t>
  </si>
  <si>
    <t>VIN-De-8790</t>
  </si>
  <si>
    <t>URB-La-6340</t>
  </si>
  <si>
    <t>TEC-La-7886</t>
  </si>
  <si>
    <t>URB-Pa-8703</t>
  </si>
  <si>
    <t>VIN-Ou-4884</t>
  </si>
  <si>
    <t>MAR-Ou-3423</t>
  </si>
  <si>
    <t>URB-La-9569</t>
  </si>
  <si>
    <t>MET-Ri-3584</t>
  </si>
  <si>
    <t>VIN-De-5894</t>
  </si>
  <si>
    <t>MET-Ri-2121</t>
  </si>
  <si>
    <t>TEC-Pa-3212</t>
  </si>
  <si>
    <t>MAR-Ri-2756</t>
  </si>
  <si>
    <t>MARBLE ELITE Sand Rivestimento</t>
  </si>
  <si>
    <t>ROY-Ri-7375</t>
  </si>
  <si>
    <t>ROY-Ou-5192</t>
  </si>
  <si>
    <t>URB-Ri-4980</t>
  </si>
  <si>
    <t>ROY-Ri-2913</t>
  </si>
  <si>
    <t>MET-Ri-6347</t>
  </si>
  <si>
    <t>MET-La-3756</t>
  </si>
  <si>
    <t>MAR-De-8378</t>
  </si>
  <si>
    <t>ROY-La-1754</t>
  </si>
  <si>
    <t>VIN-Ou-6621</t>
  </si>
  <si>
    <t>NOR-La-7738</t>
  </si>
  <si>
    <t>MAR-Ri-9239</t>
  </si>
  <si>
    <t>MAR-De-9804</t>
  </si>
  <si>
    <t>VIN-De-1885</t>
  </si>
  <si>
    <t>VINTAGE CEMENT Sand Decori</t>
  </si>
  <si>
    <t>MAR-Ou-7143</t>
  </si>
  <si>
    <t>URB-De-5655</t>
  </si>
  <si>
    <t>URB-Pa-2871</t>
  </si>
  <si>
    <t>MAR-Ri-3634</t>
  </si>
  <si>
    <t>TEC-Ou-8437</t>
  </si>
  <si>
    <t>MET-Ou-7890</t>
  </si>
  <si>
    <t>NOR-Ri-2561</t>
  </si>
  <si>
    <t>TEC-Ri-8302</t>
  </si>
  <si>
    <t>ROY-Pa-1980</t>
  </si>
  <si>
    <t>MET-Ri-4352</t>
  </si>
  <si>
    <t>NOR-De-1068</t>
  </si>
  <si>
    <t>MAR-Ou-7364</t>
  </si>
  <si>
    <t>NOR-Pa-4591</t>
  </si>
  <si>
    <t>NOR-De-3506</t>
  </si>
  <si>
    <t>ROY-Ri-1057</t>
  </si>
  <si>
    <t>URB-Pa-1981</t>
  </si>
  <si>
    <t>VIN-Ri-9911</t>
  </si>
  <si>
    <t>TEC-Pa-5519</t>
  </si>
  <si>
    <t>MAR-Pa-2320</t>
  </si>
  <si>
    <t>MAR-De-4921</t>
  </si>
  <si>
    <t>TEC-Ri-2821</t>
  </si>
  <si>
    <t>VIN-Ou-3244</t>
  </si>
  <si>
    <t>MAR-De-3539</t>
  </si>
  <si>
    <t>TEC-Pa-8048</t>
  </si>
  <si>
    <t>MAR-Ou-5884</t>
  </si>
  <si>
    <t>NOR-De-2833</t>
  </si>
  <si>
    <t>TEC-De-7361</t>
  </si>
  <si>
    <t>ROY-Ri-3075</t>
  </si>
  <si>
    <t>URB-Ou-3849</t>
  </si>
  <si>
    <t>MET-De-6017</t>
  </si>
  <si>
    <t>URB-La-7534</t>
  </si>
  <si>
    <t>ROY-Ri-6386</t>
  </si>
  <si>
    <t>VIN-De-5731</t>
  </si>
  <si>
    <t>VIN-Ri-5937</t>
  </si>
  <si>
    <t>URB-Ou-3855</t>
  </si>
  <si>
    <t>MET-Pa-4456</t>
  </si>
  <si>
    <t>TEC-De-4404</t>
  </si>
  <si>
    <t>VIN-Ou-8353</t>
  </si>
  <si>
    <t>TEC-De-7812</t>
  </si>
  <si>
    <t>URB-Pa-3311</t>
  </si>
  <si>
    <t>URBAN JUNGLE Sand Pavimento</t>
  </si>
  <si>
    <t>MET-La-1239</t>
  </si>
  <si>
    <t>NOR-Pa-8315</t>
  </si>
  <si>
    <t>TEC-De-6659</t>
  </si>
  <si>
    <t>ROY-Ou-7317</t>
  </si>
  <si>
    <t>TEC-La-4592</t>
  </si>
  <si>
    <t>ROY-De-7148</t>
  </si>
  <si>
    <t>URB-Pa-9021</t>
  </si>
  <si>
    <t>VIN-La-9805</t>
  </si>
  <si>
    <t>VIN-Pa-9748</t>
  </si>
  <si>
    <t>TEC-Ri-5083</t>
  </si>
  <si>
    <t>NOR-De-9254</t>
  </si>
  <si>
    <t>URB-La-3075</t>
  </si>
  <si>
    <t>VIN-La-5471</t>
  </si>
  <si>
    <t>MET-De-8310</t>
  </si>
  <si>
    <t>NOR-Ri-9269</t>
  </si>
  <si>
    <t>URB-Pa-6111</t>
  </si>
  <si>
    <t>NOR-De-7119</t>
  </si>
  <si>
    <t>URB-Ri-7981</t>
  </si>
  <si>
    <t>URBAN JUNGLE Blue Rivestimento</t>
  </si>
  <si>
    <t>MAR-La-7671</t>
  </si>
  <si>
    <t>TEC-La-9053</t>
  </si>
  <si>
    <t>URB-Pa-4897</t>
  </si>
  <si>
    <t>VIN-Ou-4797</t>
  </si>
  <si>
    <t>ROY-La-6516</t>
  </si>
  <si>
    <t>ROY-Pa-6111</t>
  </si>
  <si>
    <t>NOR-Ri-6934</t>
  </si>
  <si>
    <t>ROY-Ri-2778</t>
  </si>
  <si>
    <t>ROY-Ou-6723</t>
  </si>
  <si>
    <t>VIN-Ri-7782</t>
  </si>
  <si>
    <t>NOR-Pa-6937</t>
  </si>
  <si>
    <t>URB-Ri-3203</t>
  </si>
  <si>
    <t>NOR-Ou-4209</t>
  </si>
  <si>
    <t>VIN-Ou-6907</t>
  </si>
  <si>
    <t>MET-De-5484</t>
  </si>
  <si>
    <t>NOR-Pa-8129</t>
  </si>
  <si>
    <t>URB-Pa-9686</t>
  </si>
  <si>
    <t>MAR-Ou-5240</t>
  </si>
  <si>
    <t>URB-Ou-5265</t>
  </si>
  <si>
    <t>MET-Ri-7252</t>
  </si>
  <si>
    <t>URB-Ou-6230</t>
  </si>
  <si>
    <t>MET-Pa-6829</t>
  </si>
  <si>
    <t>TEC-Ri-3722</t>
  </si>
  <si>
    <t>TEC-Pa-2251</t>
  </si>
  <si>
    <t>MAR-Ou-8676</t>
  </si>
  <si>
    <t>VIN-Ou-1619</t>
  </si>
  <si>
    <t>ROY-Pa-9228</t>
  </si>
  <si>
    <t>NOR-La-1391</t>
  </si>
  <si>
    <t>MAR-Ou-4347</t>
  </si>
  <si>
    <t>VIN-La-7301</t>
  </si>
  <si>
    <t>ROY-Ri-5152</t>
  </si>
  <si>
    <t>VIN-Pa-6608</t>
  </si>
  <si>
    <t>MET-La-8795</t>
  </si>
  <si>
    <t>ROY-La-2598</t>
  </si>
  <si>
    <t>ROY-Ri-7199</t>
  </si>
  <si>
    <t>ROY-Ri-1296</t>
  </si>
  <si>
    <t>MET-Pa-9422</t>
  </si>
  <si>
    <t>METROPOLIS Black Pavimento</t>
  </si>
  <si>
    <t>ROY-Pa-6810</t>
  </si>
  <si>
    <t>URB-La-6492</t>
  </si>
  <si>
    <t>URB-Pa-3770</t>
  </si>
  <si>
    <t>URB-Ou-5458</t>
  </si>
  <si>
    <t>ROY-Ri-7249</t>
  </si>
  <si>
    <t>NOR-Pa-9837</t>
  </si>
  <si>
    <t>MAR-La-8175</t>
  </si>
  <si>
    <t>MET-De-2336</t>
  </si>
  <si>
    <t>TEC-De-4451</t>
  </si>
  <si>
    <t>URB-Ri-2073</t>
  </si>
  <si>
    <t>MET-Ou-3498</t>
  </si>
  <si>
    <t>MET-La-8888</t>
  </si>
  <si>
    <t>MAR-Pa-5139</t>
  </si>
  <si>
    <t>NOR-La-7281</t>
  </si>
  <si>
    <t>VIN-De-5715</t>
  </si>
  <si>
    <t>URB-La-2230</t>
  </si>
  <si>
    <t>MET-De-1947</t>
  </si>
  <si>
    <t>MET-De-8815</t>
  </si>
  <si>
    <t>TEC-La-3877</t>
  </si>
  <si>
    <t>ROY-La-6239</t>
  </si>
  <si>
    <t>ROY-Ou-6792</t>
  </si>
  <si>
    <t>MAR-Ou-2525</t>
  </si>
  <si>
    <t>VIN-Pa-6578</t>
  </si>
  <si>
    <t>NOR-De-6439</t>
  </si>
  <si>
    <t>VIN-La-1815</t>
  </si>
  <si>
    <t>URB-Pa-2574</t>
  </si>
  <si>
    <t>MAR-De-5997</t>
  </si>
  <si>
    <t>MET-De-2746</t>
  </si>
  <si>
    <t>NOR-De-5688</t>
  </si>
  <si>
    <t>MAR-La-8527</t>
  </si>
  <si>
    <t>VIN-De-2468</t>
  </si>
  <si>
    <t>ROY-Ri-2997</t>
  </si>
  <si>
    <t>TEC-Ri-2748</t>
  </si>
  <si>
    <t>NOR-La-1785</t>
  </si>
  <si>
    <t>NOR-Ou-5391</t>
  </si>
  <si>
    <t>VIN-Ri-8843</t>
  </si>
  <si>
    <t>VIN-La-1723</t>
  </si>
  <si>
    <t>TEC-Ri-4853</t>
  </si>
  <si>
    <t>URB-Ou-4009</t>
  </si>
  <si>
    <t>MAR-Pa-9117</t>
  </si>
  <si>
    <t>URB-La-1449</t>
  </si>
  <si>
    <t>NOR-De-9246</t>
  </si>
  <si>
    <t>TEC-De-9425</t>
  </si>
  <si>
    <t>URB-Ri-3840</t>
  </si>
  <si>
    <t>NOR-De-4858</t>
  </si>
  <si>
    <t>VIN-De-3385</t>
  </si>
  <si>
    <t>NOR-Pa-4774</t>
  </si>
  <si>
    <t>MAR-La-5268</t>
  </si>
  <si>
    <t>TEC-Pa-6319</t>
  </si>
  <si>
    <t>VIN-Ou-8980</t>
  </si>
  <si>
    <t>URB-Ri-3913</t>
  </si>
  <si>
    <t>TEC-Pa-3832</t>
  </si>
  <si>
    <t>ROY-La-5462</t>
  </si>
  <si>
    <t>NOR-Ou-3483</t>
  </si>
  <si>
    <t>MET-Ou-1612</t>
  </si>
  <si>
    <t>URB-De-7773</t>
  </si>
  <si>
    <t>MAR-Ou-8131</t>
  </si>
  <si>
    <t>NOR-Ou-4274</t>
  </si>
  <si>
    <t>TEC-De-9223</t>
  </si>
  <si>
    <t>ROY-Pa-4648</t>
  </si>
  <si>
    <t>TEC-Ou-5566</t>
  </si>
  <si>
    <t>TEC-Ri-4300</t>
  </si>
  <si>
    <t>URB-Pa-1377</t>
  </si>
  <si>
    <t>NOR-Ou-3130</t>
  </si>
  <si>
    <t>MET-De-2124</t>
  </si>
  <si>
    <t>ROY-De-7989</t>
  </si>
  <si>
    <t>TEC-De-3037</t>
  </si>
  <si>
    <t>TEC-Pa-4399</t>
  </si>
  <si>
    <t>NOR-Pa-9262</t>
  </si>
  <si>
    <t>URB-De-3748</t>
  </si>
  <si>
    <t>TEC-La-7218</t>
  </si>
  <si>
    <t>NOR-La-7164</t>
  </si>
  <si>
    <t>ROY-La-8349</t>
  </si>
  <si>
    <t>TEC-Pa-7856</t>
  </si>
  <si>
    <t>TEC-Pa-1923</t>
  </si>
  <si>
    <t>MAR-De-4694</t>
  </si>
  <si>
    <t>ROY-Ri-7659</t>
  </si>
  <si>
    <t>MAR-Ou-9370</t>
  </si>
  <si>
    <t>ROY-Pa-3757</t>
  </si>
  <si>
    <t>ROY-Ou-8051</t>
  </si>
  <si>
    <t>NOR-Pa-6741</t>
  </si>
  <si>
    <t>TEC-De-9410</t>
  </si>
  <si>
    <t>URB-La-5568</t>
  </si>
  <si>
    <t>ROY-Ou-5572</t>
  </si>
  <si>
    <t>ROY-Pa-1511</t>
  </si>
  <si>
    <t>TEC-Ou-6113</t>
  </si>
  <si>
    <t>VIN-Pa-5289</t>
  </si>
  <si>
    <t>NOR-La-9829</t>
  </si>
  <si>
    <t>VIN-De-9534</t>
  </si>
  <si>
    <t>NOR-Ri-1684</t>
  </si>
  <si>
    <t>VIN-La-8027</t>
  </si>
  <si>
    <t>ROY-Ri-8556</t>
  </si>
  <si>
    <t>VIN-De-3233</t>
  </si>
  <si>
    <t>VIN-La-4877</t>
  </si>
  <si>
    <t>ROY-De-4216</t>
  </si>
  <si>
    <t>MET-Pa-1635</t>
  </si>
  <si>
    <t>TEC-Ou-9448</t>
  </si>
  <si>
    <t>URB-Ri-9783</t>
  </si>
  <si>
    <t>NOR-Ou-2337</t>
  </si>
  <si>
    <t>VIN-De-8362</t>
  </si>
  <si>
    <t>NOR-La-6544</t>
  </si>
  <si>
    <t>ROY-Pa-3278</t>
  </si>
  <si>
    <t>MET-Ou-7988</t>
  </si>
  <si>
    <t>MAR-La-2300</t>
  </si>
  <si>
    <t>MET-Ou-7912</t>
  </si>
  <si>
    <t>NOR-Ri-5247</t>
  </si>
  <si>
    <t>MAR-De-4043</t>
  </si>
  <si>
    <t>MET-Ou-5540</t>
  </si>
  <si>
    <t>MET-De-1498</t>
  </si>
  <si>
    <t>NOR-Ri-8094</t>
  </si>
  <si>
    <t>URB-Ri-5904</t>
  </si>
  <si>
    <t>TEC-Ou-6037</t>
  </si>
  <si>
    <t>MAR-Ri-9250</t>
  </si>
  <si>
    <t>TEC-De-1321</t>
  </si>
  <si>
    <t>VIN-La-5219</t>
  </si>
  <si>
    <t>VIN-De-5323</t>
  </si>
  <si>
    <t>ROY-Ri-7803</t>
  </si>
  <si>
    <t>MAR-De-9742</t>
  </si>
  <si>
    <t>ROY-Pa-8990</t>
  </si>
  <si>
    <t>VIN-De-3133</t>
  </si>
  <si>
    <t>MAR-Pa-4877</t>
  </si>
  <si>
    <t>NOR-De-9839</t>
  </si>
  <si>
    <t>NOR-De-6984</t>
  </si>
  <si>
    <t>NOR-Ou-2157</t>
  </si>
  <si>
    <t>VIN-Ri-8494</t>
  </si>
  <si>
    <t>ROY-Ri-1571</t>
  </si>
  <si>
    <t>ROY-De-7273</t>
  </si>
  <si>
    <t>MET-Ou-3736</t>
  </si>
  <si>
    <t>TEC-De-7839</t>
  </si>
  <si>
    <t>ROY-Ou-2798</t>
  </si>
  <si>
    <t>NOR-De-9492</t>
  </si>
  <si>
    <t>URB-Ri-4109</t>
  </si>
  <si>
    <t>TEC-Ou-1125</t>
  </si>
  <si>
    <t>MAR-La-8305</t>
  </si>
  <si>
    <t>MARBLE ELITE Grey Lastre XL</t>
  </si>
  <si>
    <t>ROY-Ri-6237</t>
  </si>
  <si>
    <t>TEC-La-2223</t>
  </si>
  <si>
    <t>NOR-La-1499</t>
  </si>
  <si>
    <t>TEC-De-6364</t>
  </si>
  <si>
    <t>MAR-De-4603</t>
  </si>
  <si>
    <t>URB-Pa-9319</t>
  </si>
  <si>
    <t>NOR-Ou-3032</t>
  </si>
  <si>
    <t>MAR-De-4724</t>
  </si>
  <si>
    <t>URB-Pa-7038</t>
  </si>
  <si>
    <t>VIN-Ri-4971</t>
  </si>
  <si>
    <t>MET-De-1521</t>
  </si>
  <si>
    <t>NOR-Ri-5789</t>
  </si>
  <si>
    <t>NOR-De-1046</t>
  </si>
  <si>
    <t>ROY-Pa-3321</t>
  </si>
  <si>
    <t>URB-Pa-4041</t>
  </si>
  <si>
    <t>ROY-Pa-6318</t>
  </si>
  <si>
    <t>MET-Pa-5326</t>
  </si>
  <si>
    <t>VIN-Pa-3711</t>
  </si>
  <si>
    <t>URB-De-4543</t>
  </si>
  <si>
    <t>VIN-De-4005</t>
  </si>
  <si>
    <t>TEC-Ou-2608</t>
  </si>
  <si>
    <t>MET-Pa-5608</t>
  </si>
  <si>
    <t>MET-Ri-1892</t>
  </si>
  <si>
    <t>URB-Ri-7608</t>
  </si>
  <si>
    <t>VIN-La-5739</t>
  </si>
  <si>
    <t>MAR-Pa-9260</t>
  </si>
  <si>
    <t>VIN-La-9395</t>
  </si>
  <si>
    <t>NOR-Ou-1688</t>
  </si>
  <si>
    <t>URB-Ri-3873</t>
  </si>
  <si>
    <t>VIN-La-8960</t>
  </si>
  <si>
    <t>TEC-Pa-8096</t>
  </si>
  <si>
    <t>TEC-Ri-3088</t>
  </si>
  <si>
    <t>MAR-De-3936</t>
  </si>
  <si>
    <t>ROY-Pa-2483</t>
  </si>
  <si>
    <t>VIN-Ou-1100</t>
  </si>
  <si>
    <t>MAR-Pa-1368</t>
  </si>
  <si>
    <t>MET-Ou-2643</t>
  </si>
  <si>
    <t>URB-Ou-6699</t>
  </si>
  <si>
    <t>NOR-De-2011</t>
  </si>
  <si>
    <t>MAR-Pa-5306</t>
  </si>
  <si>
    <t>TEC-Ri-6728</t>
  </si>
  <si>
    <t>URB-Pa-8701</t>
  </si>
  <si>
    <t>URB-Ri-9476</t>
  </si>
  <si>
    <t>NOR-Pa-3193</t>
  </si>
  <si>
    <t>ROY-De-6107</t>
  </si>
  <si>
    <t>TEC-Ri-3269</t>
  </si>
  <si>
    <t>MAR-La-9916</t>
  </si>
  <si>
    <t>MARBLE ELITE Rust Lastre XL</t>
  </si>
  <si>
    <t>VIN-Pa-7908</t>
  </si>
  <si>
    <t>ROY-Ou-6771</t>
  </si>
  <si>
    <t>MET-Pa-3980</t>
  </si>
  <si>
    <t>NOR-Pa-1464</t>
  </si>
  <si>
    <t>NOR-Pa-3990</t>
  </si>
  <si>
    <t>MET-Ou-1736</t>
  </si>
  <si>
    <t>MAR-Pa-2116</t>
  </si>
  <si>
    <t>TEC-Ou-8650</t>
  </si>
  <si>
    <t>MAR-Pa-5272</t>
  </si>
  <si>
    <t>MAR-La-6916</t>
  </si>
  <si>
    <t>ROY-Pa-7687</t>
  </si>
  <si>
    <t>VIN-Ri-9231</t>
  </si>
  <si>
    <t>VIN-De-9560</t>
  </si>
  <si>
    <t>ROY-Ou-5382</t>
  </si>
  <si>
    <t>NOR-Ri-9410</t>
  </si>
  <si>
    <t>URB-Pa-4042</t>
  </si>
  <si>
    <t>VIN-Pa-4445</t>
  </si>
  <si>
    <t>NOR-La-4950</t>
  </si>
  <si>
    <t>MET-Ri-5475</t>
  </si>
  <si>
    <t>MAR-Pa-4960</t>
  </si>
  <si>
    <t>MAR-Pa-7785</t>
  </si>
  <si>
    <t>VIN-La-1621</t>
  </si>
  <si>
    <t>TEC-De-6855</t>
  </si>
  <si>
    <t>VIN-De-7974</t>
  </si>
  <si>
    <t>MAR-Pa-3066</t>
  </si>
  <si>
    <t>ROY-Ou-5462</t>
  </si>
  <si>
    <t>NOR-Ou-7544</t>
  </si>
  <si>
    <t>TEC-De-2303</t>
  </si>
  <si>
    <t>VIN-Ou-7753</t>
  </si>
  <si>
    <t>NOR-De-4855</t>
  </si>
  <si>
    <t>MET-Pa-4723</t>
  </si>
  <si>
    <t>ROY-Ou-5438</t>
  </si>
  <si>
    <t>TEC-De-1243</t>
  </si>
  <si>
    <t>VIN-La-4240</t>
  </si>
  <si>
    <t>VIN-De-9208</t>
  </si>
  <si>
    <t>URB-La-9672</t>
  </si>
  <si>
    <t>URB-De-2350</t>
  </si>
  <si>
    <t>ROY-Ri-2458</t>
  </si>
  <si>
    <t>URB-Pa-9635</t>
  </si>
  <si>
    <t>VIN-Pa-4735</t>
  </si>
  <si>
    <t>MAR-De-6603</t>
  </si>
  <si>
    <t>MAR-De-8754</t>
  </si>
  <si>
    <t>MAR-De-5597</t>
  </si>
  <si>
    <t>VIN-La-6918</t>
  </si>
  <si>
    <t>NOR-Ri-8878</t>
  </si>
  <si>
    <t>MAR-Pa-1847</t>
  </si>
  <si>
    <t>MAR-De-4810</t>
  </si>
  <si>
    <t>NOR-Ri-1930</t>
  </si>
  <si>
    <t>URB-Ri-5355</t>
  </si>
  <si>
    <t>TEC-Pa-3237</t>
  </si>
  <si>
    <t>MET-De-9959</t>
  </si>
  <si>
    <t>NOR-Ri-5082</t>
  </si>
  <si>
    <t>NOR-De-5403</t>
  </si>
  <si>
    <t>MAR-De-6353</t>
  </si>
  <si>
    <t>URB-Ri-3880</t>
  </si>
  <si>
    <t>TEC-La-1707</t>
  </si>
  <si>
    <t>ROY-De-2506</t>
  </si>
  <si>
    <t>MAR-Ri-2397</t>
  </si>
  <si>
    <t>MAR-Ou-7185</t>
  </si>
  <si>
    <t>NOR-De-4629</t>
  </si>
  <si>
    <t>NOR-De-6143</t>
  </si>
  <si>
    <t>TEC-Ri-9909</t>
  </si>
  <si>
    <t>TEC-Pa-3192</t>
  </si>
  <si>
    <t>ROY-Ou-6605</t>
  </si>
  <si>
    <t>MET-De-4723</t>
  </si>
  <si>
    <t>TEC-De-5922</t>
  </si>
  <si>
    <t>MAR-Ri-2667</t>
  </si>
  <si>
    <t>VIN-Ou-4825</t>
  </si>
  <si>
    <t>TEC-Pa-2954</t>
  </si>
  <si>
    <t>NOR-Ri-8274</t>
  </si>
  <si>
    <t>VIN-De-2529</t>
  </si>
  <si>
    <t>TEC-La-3772</t>
  </si>
  <si>
    <t>MET-De-5320</t>
  </si>
  <si>
    <t>TEC-Ri-7766</t>
  </si>
  <si>
    <t>MET-Ou-3443</t>
  </si>
  <si>
    <t>URB-La-1291</t>
  </si>
  <si>
    <t>NOR-Pa-7967</t>
  </si>
  <si>
    <t>ROY-La-8193</t>
  </si>
  <si>
    <t>URB-La-4563</t>
  </si>
  <si>
    <t>MET-Pa-8630</t>
  </si>
  <si>
    <t>TEC-La-7993</t>
  </si>
  <si>
    <t>VIN-Ou-4246</t>
  </si>
  <si>
    <t>URB-Ri-9387</t>
  </si>
  <si>
    <t>ROY-De-8224</t>
  </si>
  <si>
    <t>TEC-De-6137</t>
  </si>
  <si>
    <t>NOR-La-7639</t>
  </si>
  <si>
    <t>MAR-La-9700</t>
  </si>
  <si>
    <t>VIN-Ou-8240</t>
  </si>
  <si>
    <t>ROY-Ri-7276</t>
  </si>
  <si>
    <t>MAR-Ou-6971</t>
  </si>
  <si>
    <t>URB-Pa-9958</t>
  </si>
  <si>
    <t>MET-Pa-4993</t>
  </si>
  <si>
    <t>URB-La-8118</t>
  </si>
  <si>
    <t>TEC-De-8175</t>
  </si>
  <si>
    <t>URB-Pa-1791</t>
  </si>
  <si>
    <t>VIN-Ou-2867</t>
  </si>
  <si>
    <t>VIN-Ri-6079</t>
  </si>
  <si>
    <t>TEC-Ri-6961</t>
  </si>
  <si>
    <t>ROY-Ri-9962</t>
  </si>
  <si>
    <t>MAR-La-9419</t>
  </si>
  <si>
    <t>ROY-De-1283</t>
  </si>
  <si>
    <t>NOR-Ou-6352</t>
  </si>
  <si>
    <t>VIN-De-4798</t>
  </si>
  <si>
    <t>VIN-Ou-2010</t>
  </si>
  <si>
    <t>ROY-Pa-9956</t>
  </si>
  <si>
    <t>TEC-Ri-4797</t>
  </si>
  <si>
    <t>MET-Pa-5934</t>
  </si>
  <si>
    <t>MET-Ou-8184</t>
  </si>
  <si>
    <t>MET-Pa-7805</t>
  </si>
  <si>
    <t>URB-Ri-9822</t>
  </si>
  <si>
    <t>NOR-Ri-9640</t>
  </si>
  <si>
    <t>MAR-De-9540</t>
  </si>
  <si>
    <t>TEC-De-8047</t>
  </si>
  <si>
    <t>MAR-De-3836</t>
  </si>
  <si>
    <t>TEC-De-4988</t>
  </si>
  <si>
    <t>ROY-De-3661</t>
  </si>
  <si>
    <t>NOR-Ri-1774</t>
  </si>
  <si>
    <t>URB-Ou-1851</t>
  </si>
  <si>
    <t>NOR-La-4655</t>
  </si>
  <si>
    <t>TEC-De-7977</t>
  </si>
  <si>
    <t>NOR-Ri-3609</t>
  </si>
  <si>
    <t>MAR-Ri-1759</t>
  </si>
  <si>
    <t>MET-Ou-1509</t>
  </si>
  <si>
    <t>URB-Ri-9344</t>
  </si>
  <si>
    <t>ROY-Ou-9141</t>
  </si>
  <si>
    <t>NOR-Ou-2456</t>
  </si>
  <si>
    <t>URB-Ri-6303</t>
  </si>
  <si>
    <t>VIN-Pa-7464</t>
  </si>
  <si>
    <t>VIN-La-7965</t>
  </si>
  <si>
    <t>ROY-De-2330</t>
  </si>
  <si>
    <t>URB-De-1687</t>
  </si>
  <si>
    <t>MAR-La-6383</t>
  </si>
  <si>
    <t>MET-De-4868</t>
  </si>
  <si>
    <t>TEC-De-4869</t>
  </si>
  <si>
    <t>URB-La-7434</t>
  </si>
  <si>
    <t>MAR-Ou-4046</t>
  </si>
  <si>
    <t>NOR-La-1782</t>
  </si>
  <si>
    <t>VIN-De-8125</t>
  </si>
  <si>
    <t>ROY-Pa-7367</t>
  </si>
  <si>
    <t>VIN-Ou-3438</t>
  </si>
  <si>
    <t>MET-La-6304</t>
  </si>
  <si>
    <t>MET-Ou-7195</t>
  </si>
  <si>
    <t>URB-Ri-9240</t>
  </si>
  <si>
    <t>URB-Ou-4047</t>
  </si>
  <si>
    <t>MAR-Ou-5071</t>
  </si>
  <si>
    <t>VIN-De-3935</t>
  </si>
  <si>
    <t>NOR-Ou-9978</t>
  </si>
  <si>
    <t>MAR-De-7331</t>
  </si>
  <si>
    <t>ROY-De-7679</t>
  </si>
  <si>
    <t>MAR-Ou-1776</t>
  </si>
  <si>
    <t>ROY-Pa-3073</t>
  </si>
  <si>
    <t>URB-De-3145</t>
  </si>
  <si>
    <t>ROY-La-2986</t>
  </si>
  <si>
    <t>TEC-Pa-8150</t>
  </si>
  <si>
    <t>NOR-La-7948</t>
  </si>
  <si>
    <t>MET-Ri-6026</t>
  </si>
  <si>
    <t>VIN-Ou-4377</t>
  </si>
  <si>
    <t>TEC-Pa-7226</t>
  </si>
  <si>
    <t>MET-La-5060</t>
  </si>
  <si>
    <t>MET-Ri-7834</t>
  </si>
  <si>
    <t>TEC-Pa-1382</t>
  </si>
  <si>
    <t>NOR-Ou-3463</t>
  </si>
  <si>
    <t>MET-La-3207</t>
  </si>
  <si>
    <t>URB-Pa-9604</t>
  </si>
  <si>
    <t>MET-La-2461</t>
  </si>
  <si>
    <t>ROY-La-3416</t>
  </si>
  <si>
    <t>MAR-Pa-2903</t>
  </si>
  <si>
    <t>URB-Ri-3743</t>
  </si>
  <si>
    <t>TEC-Pa-1790</t>
  </si>
  <si>
    <t>URB-Ri-1537</t>
  </si>
  <si>
    <t>ROY-La-6483</t>
  </si>
  <si>
    <t>MAR-De-5094</t>
  </si>
  <si>
    <t>ROY-De-3897</t>
  </si>
  <si>
    <t>VIN-Ri-2934</t>
  </si>
  <si>
    <t>MET-La-7721</t>
  </si>
  <si>
    <t>TEC-De-1828</t>
  </si>
  <si>
    <t>MET-Pa-8252</t>
  </si>
  <si>
    <t>TEC-La-9526</t>
  </si>
  <si>
    <t>ROY-De-1018</t>
  </si>
  <si>
    <t>URB-La-3537</t>
  </si>
  <si>
    <t>NOR-La-5166</t>
  </si>
  <si>
    <t>URB-Pa-6183</t>
  </si>
  <si>
    <t>URB-Ou-7293</t>
  </si>
  <si>
    <t>MET-Pa-1210</t>
  </si>
  <si>
    <t>MET-La-1222</t>
  </si>
  <si>
    <t>MAR-De-1042</t>
  </si>
  <si>
    <t>ROY-De-7542</t>
  </si>
  <si>
    <t>VIN-Pa-6897</t>
  </si>
  <si>
    <t>URB-Ri-6068</t>
  </si>
  <si>
    <t>ROY-Ou-1595</t>
  </si>
  <si>
    <t>TEC-La-7778</t>
  </si>
  <si>
    <t>MAR-Ri-9163</t>
  </si>
  <si>
    <t>ROY-La-6738</t>
  </si>
  <si>
    <t>MAR-La-2980</t>
  </si>
  <si>
    <t>URB-Pa-6625</t>
  </si>
  <si>
    <t>MAR-La-1986</t>
  </si>
  <si>
    <t>NOR-Ou-6367</t>
  </si>
  <si>
    <t>ROY-Ou-6027</t>
  </si>
  <si>
    <t>MET-De-6775</t>
  </si>
  <si>
    <t>URB-Ou-7037</t>
  </si>
  <si>
    <t>MAR-Pa-1153</t>
  </si>
  <si>
    <t>MAR-Ri-1013</t>
  </si>
  <si>
    <t>NOR-Pa-9424</t>
  </si>
  <si>
    <t>URB-Ou-3811</t>
  </si>
  <si>
    <t>URB-De-3970</t>
  </si>
  <si>
    <t>ROY-De-4429</t>
  </si>
  <si>
    <t>MAR-Ou-7608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</si>
</sst>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0.00"/>
    <numFmt numFmtId="165" formatCode="\€\ #,##0"/>
    <numFmt numFmtId="166" formatCode="0.0\ \x"/>
  </numFmts>
  <fonts count="6" x14ac:knownFonts="1">
    <font>
      <sz val="11"/>
      <color theme="1"/>
      <name val="Calibri"/>
      <family val="2"/>
      <scheme val="minor"/>
    </font>
    <font>
      <b/>
      <sz val="26"/>
      <color rgb="FF1F2937"/>
      <name val="Calibri"/>
      <family val="2"/>
      <scheme val="minor"/>
    </font>
    <font>
      <i/>
      <sz val="11"/>
      <color rgb="FF6B7280"/>
      <name val="Calibri"/>
      <family val="2"/>
      <scheme val="minor"/>
    </font>
    <font>
      <b/>
      <sz val="9"/>
      <color rgb="FF64748B"/>
      <name val="Calibri"/>
      <family val="2"/>
      <scheme val="minor"/>
    </font>
    <font>
      <b/>
      <sz val="22"/>
      <color rgb="FF111827"/>
      <name val="Calibri"/>
      <family val="2"/>
      <scheme val="minor"/>
    </font>
    <font>
      <sz val="9"/>
      <color rgb="FF0369A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F2FE"/>
        <bgColor indexed="64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medium">
        <color rgb="FFE5E7EB"/>
      </top>
      <bottom/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7DD3FC"/>
      </left>
      <right style="thin">
        <color rgb="FF7DD3FC"/>
      </right>
      <top style="thin">
        <color rgb="FF7DD3FC"/>
      </top>
      <bottom style="thin">
        <color rgb="FF7DD3FC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3" borderId="1" xfId="0" applyFont="1" applyFill="1" applyBorder="1" applyAlignment="1">
      <alignment horizontal="left" indent="1"/>
    </xf>
    <xf numFmtId="0" fontId="4" fillId="3" borderId="2" xfId="0" applyFont="1" applyFill="1" applyBorder="1" applyAlignment="1">
      <alignment horizontal="left" indent="1"/>
    </xf>
    <xf numFmtId="0" fontId="5" fillId="4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GMROI Medio per Collezione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FF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'ANALISI DETTAGLIO'!$AA$1:$AA$5</c:f>
              <c:strCache>
                <c:ptCount val="5"/>
                <c:pt idx="0">
                  <c:v>VINTAGE CEMENT</c:v>
                </c:pt>
                <c:pt idx="1">
                  <c:v>MARBLE ELITE</c:v>
                </c:pt>
                <c:pt idx="2">
                  <c:v>TECHNO STONE</c:v>
                </c:pt>
                <c:pt idx="3">
                  <c:v>ROYAL GOLD</c:v>
                </c:pt>
                <c:pt idx="4">
                  <c:v>URBAN JUNGLE</c:v>
                </c:pt>
              </c:strCache>
            </c:strRef>
          </c:cat>
          <c:val>
            <c:numRef>
              <c:f>'ANALISI DETTAGLIO'!$AB$1:$AB$5</c:f>
              <c:numCache>
                <c:formatCode>General</c:formatCode>
                <c:ptCount val="5"/>
                <c:pt idx="0">
                  <c:v>1.947426667255691</c:v>
                </c:pt>
                <c:pt idx="1">
                  <c:v>1.956253130932734</c:v>
                </c:pt>
                <c:pt idx="2">
                  <c:v>1.988128091510682</c:v>
                </c:pt>
                <c:pt idx="3">
                  <c:v>2.0761713264393769</c:v>
                </c:pt>
                <c:pt idx="4">
                  <c:v>2.157532032567842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0-0840-911E-29C0ADC4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Invecchiamento Stock (Valore)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CFF00"/>
              </a:solidFill>
            </c:spPr>
            <c:extLst>
              <c:ext xmlns:c16="http://schemas.microsoft.com/office/drawing/2014/chart" uri="{C3380CC4-5D6E-409C-BE32-E72D297353CC}">
                <c16:uniqueId val="{00000000-EFF0-234D-BF72-24D28A634119}"/>
              </c:ext>
            </c:extLst>
          </c:dPt>
          <c:dPt>
            <c:idx val="1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1-EFF0-234D-BF72-24D28A634119}"/>
              </c:ext>
            </c:extLst>
          </c:dPt>
          <c:dPt>
            <c:idx val="2"/>
            <c:bubble3D val="0"/>
            <c:spPr>
              <a:solidFill>
                <a:srgbClr val="F59E0B"/>
              </a:solidFill>
            </c:spPr>
            <c:extLst>
              <c:ext xmlns:c16="http://schemas.microsoft.com/office/drawing/2014/chart" uri="{C3380CC4-5D6E-409C-BE32-E72D297353CC}">
                <c16:uniqueId val="{00000002-EFF0-234D-BF72-24D28A634119}"/>
              </c:ext>
            </c:extLst>
          </c:dPt>
          <c:dPt>
            <c:idx val="3"/>
            <c:bubble3D val="0"/>
            <c:spPr>
              <a:solidFill>
                <a:srgbClr val="FF00CC"/>
              </a:solidFill>
            </c:spPr>
            <c:extLst>
              <c:ext xmlns:c16="http://schemas.microsoft.com/office/drawing/2014/chart" uri="{C3380CC4-5D6E-409C-BE32-E72D297353CC}">
                <c16:uniqueId val="{00000003-EFF0-234D-BF72-24D28A6341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'ANALISI DETTAGLIO'!$AD$1:$AD$4</c:f>
              <c:strCache>
                <c:ptCount val="4"/>
                <c:pt idx="0">
                  <c:v>0-3 Mesi (Fresh)</c:v>
                </c:pt>
                <c:pt idx="1">
                  <c:v>3-6 Mesi (Regular)</c:v>
                </c:pt>
                <c:pt idx="2">
                  <c:v>6-12 Mesi (Slow)</c:v>
                </c:pt>
                <c:pt idx="3">
                  <c:v>&gt;1 Anno (Obsoleto)</c:v>
                </c:pt>
              </c:strCache>
            </c:strRef>
          </c:cat>
          <c:val>
            <c:numRef>
              <c:f>'ANALISI DETTAGLIO'!$AE$1:$AE$4</c:f>
              <c:numCache>
                <c:formatCode>General</c:formatCode>
                <c:ptCount val="4"/>
                <c:pt idx="0">
                  <c:v>6203047.0024897894</c:v>
                </c:pt>
                <c:pt idx="1">
                  <c:v>7698341.069531017</c:v>
                </c:pt>
                <c:pt idx="2">
                  <c:v>15754628.23848079</c:v>
                </c:pt>
                <c:pt idx="3">
                  <c:v>2510290.864832391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0-234D-BF72-24D28A63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Efficienza: Stock (X) vs Rotazione (Y)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2"/>
            <c:spPr>
              <a:solidFill>
                <a:srgbClr val="CCFF00"/>
              </a:solidFill>
              <a:ln>
                <a:solidFill>
                  <a:srgbClr val="1F2937"/>
                </a:solidFill>
              </a:ln>
            </c:spPr>
          </c:marker>
          <c:xVal>
            <c:numRef>
              <c:f>'ANALISI DETTAGLIO'!$AH$1:$AH$5</c:f>
              <c:numCache>
                <c:formatCode>General</c:formatCode>
                <c:ptCount val="5"/>
                <c:pt idx="0">
                  <c:v>19390.63756329834</c:v>
                </c:pt>
                <c:pt idx="1">
                  <c:v>23070.361837821991</c:v>
                </c:pt>
                <c:pt idx="2">
                  <c:v>21109.666199295349</c:v>
                </c:pt>
                <c:pt idx="3">
                  <c:v>22245.933438381711</c:v>
                </c:pt>
                <c:pt idx="4">
                  <c:v>21674.504584292019</c:v>
                </c:pt>
              </c:numCache>
            </c:numRef>
          </c:xVal>
          <c:yVal>
            <c:numRef>
              <c:f>'ANALISI DETTAGLIO'!$AI$1:$AI$5</c:f>
              <c:numCache>
                <c:formatCode>General</c:formatCode>
                <c:ptCount val="5"/>
                <c:pt idx="0">
                  <c:v>1.7276884737035549</c:v>
                </c:pt>
                <c:pt idx="1">
                  <c:v>1.6170993165160581</c:v>
                </c:pt>
                <c:pt idx="2">
                  <c:v>1.668915769154957</c:v>
                </c:pt>
                <c:pt idx="3">
                  <c:v>1.570719335710614</c:v>
                </c:pt>
                <c:pt idx="4">
                  <c:v>1.5854457344944091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4D-FA48-87C9-CCBED1A1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30001"/>
        <c:axId val="50030002"/>
      </c:scatterChart>
      <c:valAx>
        <c:axId val="5003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 Stock Medio (€)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2"/>
        <c:crosses val="autoZero"/>
        <c:crossBetween val="midCat"/>
      </c:val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Rotazione Annuale (Volte)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Articoli Obsoleti (Valore €)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CC"/>
            </a:solidFill>
          </c:spPr>
          <c:invertIfNegative val="0"/>
          <c:dLbls>
            <c:numFmt formatCode="\€\ 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'ANALISI DETTAGLIO'!$AL$1:$AL$5</c:f>
              <c:strCache>
                <c:ptCount val="5"/>
                <c:pt idx="0">
                  <c:v>VINTAGE CEMENT White Lastre XL</c:v>
                </c:pt>
                <c:pt idx="1">
                  <c:v>MARBLE ELITE Rust Pavimento</c:v>
                </c:pt>
                <c:pt idx="2">
                  <c:v>VINTAGE CEMENT Grey Decori</c:v>
                </c:pt>
                <c:pt idx="3">
                  <c:v>TECHNO STONE Lime Rivestimento</c:v>
                </c:pt>
                <c:pt idx="4">
                  <c:v>NORDIC WOOD Black Outdoor 20mm</c:v>
                </c:pt>
              </c:strCache>
            </c:strRef>
          </c:cat>
          <c:val>
            <c:numRef>
              <c:f>'ANALISI DETTAGLIO'!$AM$1:$AM$5</c:f>
              <c:numCache>
                <c:formatCode>General</c:formatCode>
                <c:ptCount val="5"/>
                <c:pt idx="0">
                  <c:v>71784.031810765373</c:v>
                </c:pt>
                <c:pt idx="1">
                  <c:v>72030.219111115453</c:v>
                </c:pt>
                <c:pt idx="2">
                  <c:v>75171.103668322714</c:v>
                </c:pt>
                <c:pt idx="3">
                  <c:v>76923.466343194974</c:v>
                </c:pt>
                <c:pt idx="4">
                  <c:v>89163.147886790481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0-5F49-B3CD-16F1AA9A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40001"/>
        <c:axId val="50040002"/>
      </c:barChart>
      <c:catAx>
        <c:axId val="5004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004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17887</xdr:colOff>
      <xdr:row>13</xdr:row>
      <xdr:rowOff>17888</xdr:rowOff>
    </xdr:from>
    <xdr:to>
      <xdr:col>11</xdr:col>
      <xdr:colOff>322687</xdr:colOff>
      <xdr:row>33</xdr:row>
      <xdr:rowOff>46463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307204</xdr:colOff>
      <xdr:row>13</xdr:row>
      <xdr:rowOff>29535</xdr:rowOff>
    </xdr:from>
    <xdr:to>
      <xdr:col>21</xdr:col>
      <xdr:colOff>599303</xdr:colOff>
      <xdr:row>33</xdr:row>
      <xdr:rowOff>58110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5186</xdr:colOff>
      <xdr:row>33</xdr:row>
      <xdr:rowOff>35775</xdr:rowOff>
    </xdr:from>
    <xdr:to>
      <xdr:col>11</xdr:col>
      <xdr:colOff>322686</xdr:colOff>
      <xdr:row>53</xdr:row>
      <xdr:rowOff>64350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339859</xdr:colOff>
      <xdr:row>33</xdr:row>
      <xdr:rowOff>53662</xdr:rowOff>
    </xdr:from>
    <xdr:to>
      <xdr:col>21</xdr:col>
      <xdr:colOff>644658</xdr:colOff>
      <xdr:row>53</xdr:row>
      <xdr:rowOff>82237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1501" totalsRowShown="0">
  <autoFilter ref="A1:O1501" xr:uid="{00000000-0009-0000-0100-000001000000}"/>
  <tableColumns count="15">
    <tableColumn id="1" xr3:uid="{00000000-0010-0000-0000-000001000000}" name="SKU"/>
    <tableColumn id="2" xr3:uid="{00000000-0010-0000-0000-000002000000}" name="Descrizione"/>
    <tableColumn id="3" xr3:uid="{00000000-0010-0000-0000-000003000000}" name="Collezione"/>
    <tableColumn id="4" xr3:uid="{00000000-0010-0000-0000-000004000000}" name="Categoria"/>
    <tableColumn id="5" xr3:uid="{00000000-0010-0000-0000-000005000000}" name="Agente"/>
    <tableColumn id="6" xr3:uid="{00000000-0010-0000-0000-000006000000}" name="Stock (Mq)"/>
    <tableColumn id="7" xr3:uid="{00000000-0010-0000-0000-000007000000}" name="Costo (€)"/>
    <tableColumn id="8" xr3:uid="{00000000-0010-0000-0000-000008000000}" name="Prezzo (€)"/>
    <tableColumn id="9" xr3:uid="{00000000-0010-0000-0000-000009000000}" name="Vendite 12M"/>
    <tableColumn id="10" xr3:uid="{00000000-0010-0000-0000-00000A000000}" name="Valore Stock"/>
    <tableColumn id="11" xr3:uid="{00000000-0010-0000-0000-00000B000000}" name="Turnover"/>
    <tableColumn id="12" xr3:uid="{00000000-0010-0000-0000-00000C000000}" name="DSI (gg)"/>
    <tableColumn id="13" xr3:uid="{00000000-0010-0000-0000-00000D000000}" name="GMROI"/>
    <tableColumn id="14" xr3:uid="{00000000-0010-0000-0000-00000E000000}" name="Fascia Età"/>
    <tableColumn id="15" xr3:uid="{00000000-0010-0000-0000-00000F000000}" name="Statu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56"/>
  <sheetViews>
    <sheetView showGridLines="0" tabSelected="1" zoomScale="86" zoomScaleNormal="86" workbookViewId="0">
      <selection activeCell="Z14" sqref="Z14"/>
    </sheetView>
  </sheetViews>
  <sheetFormatPr baseColWidth="10" defaultColWidth="8.83203125" defaultRowHeight="15" x14ac:dyDescent="0.2"/>
  <cols>
    <col min="22" max="22" width="8" customWidth="1"/>
  </cols>
  <sheetData>
    <row r="2" spans="2:22" x14ac:dyDescent="0.2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2:2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2:22" x14ac:dyDescent="0.2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7" spans="2:22" x14ac:dyDescent="0.2">
      <c r="B7" s="8" t="s">
        <v>2</v>
      </c>
      <c r="C7" s="8"/>
      <c r="D7" s="8"/>
      <c r="E7" s="8"/>
      <c r="G7" s="8" t="s">
        <v>4</v>
      </c>
      <c r="H7" s="8"/>
      <c r="I7" s="8"/>
      <c r="J7" s="8"/>
      <c r="L7" s="8" t="s">
        <v>6</v>
      </c>
      <c r="M7" s="8"/>
      <c r="N7" s="8"/>
      <c r="O7" s="8"/>
      <c r="Q7" s="8" t="s">
        <v>8</v>
      </c>
      <c r="R7" s="8"/>
      <c r="S7" s="8"/>
      <c r="T7" s="8"/>
    </row>
    <row r="8" spans="2:22" x14ac:dyDescent="0.2">
      <c r="B8" s="9" t="s">
        <v>3</v>
      </c>
      <c r="C8" s="9"/>
      <c r="D8" s="9"/>
      <c r="E8" s="9"/>
      <c r="G8" s="9" t="s">
        <v>5</v>
      </c>
      <c r="H8" s="9"/>
      <c r="I8" s="9"/>
      <c r="J8" s="9"/>
      <c r="L8" s="9" t="s">
        <v>7</v>
      </c>
      <c r="M8" s="9"/>
      <c r="N8" s="9"/>
      <c r="O8" s="9"/>
      <c r="Q8" s="9" t="s">
        <v>9</v>
      </c>
      <c r="R8" s="9"/>
      <c r="S8" s="9"/>
      <c r="T8" s="9"/>
    </row>
    <row r="9" spans="2:22" x14ac:dyDescent="0.2">
      <c r="B9" s="9"/>
      <c r="C9" s="9"/>
      <c r="D9" s="9"/>
      <c r="E9" s="9"/>
      <c r="G9" s="9"/>
      <c r="H9" s="9"/>
      <c r="I9" s="9"/>
      <c r="J9" s="9"/>
      <c r="L9" s="9"/>
      <c r="M9" s="9"/>
      <c r="N9" s="9"/>
      <c r="O9" s="9"/>
      <c r="Q9" s="9"/>
      <c r="R9" s="9"/>
      <c r="S9" s="9"/>
      <c r="T9" s="9"/>
    </row>
    <row r="11" spans="2:22" x14ac:dyDescent="0.2">
      <c r="B11" s="10" t="s">
        <v>29</v>
      </c>
      <c r="C11" s="10"/>
      <c r="D11" s="10"/>
      <c r="E11" s="10"/>
      <c r="F11" s="10"/>
      <c r="G11" s="10"/>
      <c r="H11" s="10"/>
      <c r="I11" s="10"/>
      <c r="O11" s="10" t="s">
        <v>30</v>
      </c>
      <c r="P11" s="10"/>
      <c r="Q11" s="10"/>
      <c r="R11" s="10"/>
      <c r="S11" s="10"/>
      <c r="T11" s="10"/>
      <c r="U11" s="10"/>
      <c r="V11" s="10"/>
    </row>
    <row r="12" spans="2:22" x14ac:dyDescent="0.2">
      <c r="B12" s="10"/>
      <c r="C12" s="10"/>
      <c r="D12" s="10"/>
      <c r="E12" s="10"/>
      <c r="F12" s="10"/>
      <c r="G12" s="10"/>
      <c r="H12" s="10"/>
      <c r="I12" s="10"/>
      <c r="O12" s="10"/>
      <c r="P12" s="10"/>
      <c r="Q12" s="10"/>
      <c r="R12" s="10"/>
      <c r="S12" s="10"/>
      <c r="T12" s="10"/>
      <c r="U12" s="10"/>
      <c r="V12" s="10"/>
    </row>
    <row r="13" spans="2:22" x14ac:dyDescent="0.2">
      <c r="B13" s="10"/>
      <c r="C13" s="10"/>
      <c r="D13" s="10"/>
      <c r="E13" s="10"/>
      <c r="F13" s="10"/>
      <c r="G13" s="10"/>
      <c r="H13" s="10"/>
      <c r="I13" s="10"/>
      <c r="O13" s="10"/>
      <c r="P13" s="10"/>
      <c r="Q13" s="10"/>
      <c r="R13" s="10"/>
      <c r="S13" s="10"/>
      <c r="T13" s="10"/>
      <c r="U13" s="10"/>
      <c r="V13" s="10"/>
    </row>
    <row r="54" spans="2:22" x14ac:dyDescent="0.2">
      <c r="B54" s="10" t="s">
        <v>31</v>
      </c>
      <c r="C54" s="10"/>
      <c r="D54" s="10"/>
      <c r="E54" s="10"/>
      <c r="F54" s="10"/>
      <c r="G54" s="10"/>
      <c r="H54" s="10"/>
      <c r="I54" s="10"/>
      <c r="O54" s="10" t="s">
        <v>32</v>
      </c>
      <c r="P54" s="10"/>
      <c r="Q54" s="10"/>
      <c r="R54" s="10"/>
      <c r="S54" s="10"/>
      <c r="T54" s="10"/>
      <c r="U54" s="10"/>
      <c r="V54" s="10"/>
    </row>
    <row r="55" spans="2:22" x14ac:dyDescent="0.2">
      <c r="B55" s="10"/>
      <c r="C55" s="10"/>
      <c r="D55" s="10"/>
      <c r="E55" s="10"/>
      <c r="F55" s="10"/>
      <c r="G55" s="10"/>
      <c r="H55" s="10"/>
      <c r="I55" s="10"/>
      <c r="O55" s="10"/>
      <c r="P55" s="10"/>
      <c r="Q55" s="10"/>
      <c r="R55" s="10"/>
      <c r="S55" s="10"/>
      <c r="T55" s="10"/>
      <c r="U55" s="10"/>
      <c r="V55" s="10"/>
    </row>
    <row r="56" spans="2:22" x14ac:dyDescent="0.2">
      <c r="B56" s="10"/>
      <c r="C56" s="10"/>
      <c r="D56" s="10"/>
      <c r="E56" s="10"/>
      <c r="F56" s="10"/>
      <c r="G56" s="10"/>
      <c r="H56" s="10"/>
      <c r="I56" s="10"/>
      <c r="O56" s="10"/>
      <c r="P56" s="10"/>
      <c r="Q56" s="10"/>
      <c r="R56" s="10"/>
      <c r="S56" s="10"/>
      <c r="T56" s="10"/>
      <c r="U56" s="10"/>
      <c r="V56" s="10"/>
    </row>
  </sheetData>
  <mergeCells count="14">
    <mergeCell ref="B11:I13"/>
    <mergeCell ref="O11:V13"/>
    <mergeCell ref="B54:I56"/>
    <mergeCell ref="O54:V56"/>
    <mergeCell ref="B2:T3"/>
    <mergeCell ref="B4:T4"/>
    <mergeCell ref="B7:E7"/>
    <mergeCell ref="B8:E9"/>
    <mergeCell ref="G7:J7"/>
    <mergeCell ref="G8:J9"/>
    <mergeCell ref="L7:O7"/>
    <mergeCell ref="L8:O9"/>
    <mergeCell ref="Q7:T7"/>
    <mergeCell ref="Q8:T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501"/>
  <sheetViews>
    <sheetView workbookViewId="0"/>
  </sheetViews>
  <sheetFormatPr baseColWidth="10" defaultColWidth="8.83203125" defaultRowHeight="15" x14ac:dyDescent="0.2"/>
  <cols>
    <col min="2" max="2" width="30.6640625" customWidth="1"/>
    <col min="10" max="10" width="15.6640625" customWidth="1"/>
  </cols>
  <sheetData>
    <row r="1" spans="1:39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AA1" t="s">
        <v>10</v>
      </c>
      <c r="AB1">
        <v>1.947426667255691</v>
      </c>
      <c r="AD1" t="s">
        <v>15</v>
      </c>
      <c r="AE1">
        <v>6203047.0024897894</v>
      </c>
      <c r="AG1" t="s">
        <v>19</v>
      </c>
      <c r="AH1">
        <v>19390.63756329834</v>
      </c>
      <c r="AI1">
        <v>1.7276884737035549</v>
      </c>
      <c r="AL1" t="s">
        <v>24</v>
      </c>
      <c r="AM1">
        <v>71784.031810765373</v>
      </c>
    </row>
    <row r="2" spans="1:39" x14ac:dyDescent="0.2">
      <c r="A2" t="s">
        <v>48</v>
      </c>
      <c r="B2" t="s">
        <v>28</v>
      </c>
      <c r="C2" t="s">
        <v>49</v>
      </c>
      <c r="D2" t="s">
        <v>21</v>
      </c>
      <c r="E2" t="s">
        <v>50</v>
      </c>
      <c r="F2" s="1">
        <v>1987</v>
      </c>
      <c r="G2" s="2">
        <v>44.873250068842722</v>
      </c>
      <c r="H2" s="2">
        <v>108.5731930986846</v>
      </c>
      <c r="I2" s="1">
        <v>1160.894755206634</v>
      </c>
      <c r="J2" s="3">
        <v>89163.147886790481</v>
      </c>
      <c r="K2" s="4">
        <v>0.58424496990771746</v>
      </c>
      <c r="L2">
        <v>624.73794178776143</v>
      </c>
      <c r="M2" s="5">
        <v>0.82936652106761732</v>
      </c>
      <c r="N2" t="s">
        <v>16</v>
      </c>
      <c r="O2" t="s">
        <v>51</v>
      </c>
      <c r="AA2" t="s">
        <v>11</v>
      </c>
      <c r="AB2">
        <v>1.956253130932734</v>
      </c>
      <c r="AD2" t="s">
        <v>16</v>
      </c>
      <c r="AE2">
        <v>7698341.069531017</v>
      </c>
      <c r="AG2" t="s">
        <v>20</v>
      </c>
      <c r="AH2">
        <v>23070.361837821991</v>
      </c>
      <c r="AI2">
        <v>1.6170993165160581</v>
      </c>
      <c r="AL2" t="s">
        <v>25</v>
      </c>
      <c r="AM2">
        <v>72030.219111115453</v>
      </c>
    </row>
    <row r="3" spans="1:39" x14ac:dyDescent="0.2">
      <c r="A3" t="s">
        <v>52</v>
      </c>
      <c r="B3" t="s">
        <v>53</v>
      </c>
      <c r="C3" t="s">
        <v>14</v>
      </c>
      <c r="D3" t="s">
        <v>21</v>
      </c>
      <c r="E3" t="s">
        <v>54</v>
      </c>
      <c r="F3" s="1">
        <v>1994</v>
      </c>
      <c r="G3" s="2">
        <v>44.481424637839083</v>
      </c>
      <c r="H3" s="2">
        <v>79.217023599050819</v>
      </c>
      <c r="I3" s="1">
        <v>5976.2472463006743</v>
      </c>
      <c r="J3" s="3">
        <v>88695.960727851139</v>
      </c>
      <c r="K3" s="4">
        <v>2.9971149680545008</v>
      </c>
      <c r="L3">
        <v>121.78378336848731</v>
      </c>
      <c r="M3" s="5">
        <v>2.340450748118025</v>
      </c>
      <c r="N3" t="s">
        <v>17</v>
      </c>
      <c r="O3" t="s">
        <v>55</v>
      </c>
      <c r="AA3" t="s">
        <v>12</v>
      </c>
      <c r="AB3">
        <v>1.988128091510682</v>
      </c>
      <c r="AD3" t="s">
        <v>17</v>
      </c>
      <c r="AE3">
        <v>15754628.23848079</v>
      </c>
      <c r="AG3" t="s">
        <v>21</v>
      </c>
      <c r="AH3">
        <v>21109.666199295349</v>
      </c>
      <c r="AI3">
        <v>1.668915769154957</v>
      </c>
      <c r="AL3" t="s">
        <v>26</v>
      </c>
      <c r="AM3">
        <v>75171.103668322714</v>
      </c>
    </row>
    <row r="4" spans="1:39" x14ac:dyDescent="0.2">
      <c r="A4" t="s">
        <v>56</v>
      </c>
      <c r="B4" t="s">
        <v>57</v>
      </c>
      <c r="C4" t="s">
        <v>49</v>
      </c>
      <c r="D4" t="s">
        <v>20</v>
      </c>
      <c r="E4" t="s">
        <v>58</v>
      </c>
      <c r="F4" s="1">
        <v>1950</v>
      </c>
      <c r="G4" s="2">
        <v>42.724874299658651</v>
      </c>
      <c r="H4" s="2">
        <v>89.7525980456615</v>
      </c>
      <c r="I4" s="1">
        <v>2077.6393241378678</v>
      </c>
      <c r="J4" s="3">
        <v>83313.504884334368</v>
      </c>
      <c r="K4" s="4">
        <v>1.0654560636604451</v>
      </c>
      <c r="L4">
        <v>342.57630365912809</v>
      </c>
      <c r="M4" s="5">
        <v>1.1727588260154891</v>
      </c>
      <c r="N4" t="s">
        <v>16</v>
      </c>
      <c r="O4" t="s">
        <v>59</v>
      </c>
      <c r="AA4" t="s">
        <v>13</v>
      </c>
      <c r="AB4">
        <v>2.0761713264393769</v>
      </c>
      <c r="AD4" t="s">
        <v>18</v>
      </c>
      <c r="AE4">
        <v>2510290.864832391</v>
      </c>
      <c r="AG4" t="s">
        <v>22</v>
      </c>
      <c r="AH4">
        <v>22245.933438381711</v>
      </c>
      <c r="AI4">
        <v>1.570719335710614</v>
      </c>
      <c r="AL4" t="s">
        <v>27</v>
      </c>
      <c r="AM4">
        <v>76923.466343194974</v>
      </c>
    </row>
    <row r="5" spans="1:39" x14ac:dyDescent="0.2">
      <c r="A5" t="s">
        <v>60</v>
      </c>
      <c r="B5" t="s">
        <v>61</v>
      </c>
      <c r="C5" t="s">
        <v>14</v>
      </c>
      <c r="D5" t="s">
        <v>20</v>
      </c>
      <c r="E5" t="s">
        <v>62</v>
      </c>
      <c r="F5" s="1">
        <v>1950</v>
      </c>
      <c r="G5" s="2">
        <v>42.704637340327928</v>
      </c>
      <c r="H5" s="2">
        <v>71.640406629121287</v>
      </c>
      <c r="I5" s="1">
        <v>4765.916294487959</v>
      </c>
      <c r="J5" s="3">
        <v>83274.042813639462</v>
      </c>
      <c r="K5" s="4">
        <v>2.444059638198953</v>
      </c>
      <c r="L5">
        <v>149.34169129725959</v>
      </c>
      <c r="M5" s="5">
        <v>1.656043704466537</v>
      </c>
      <c r="N5" t="s">
        <v>17</v>
      </c>
      <c r="O5" t="s">
        <v>55</v>
      </c>
      <c r="AA5" t="s">
        <v>14</v>
      </c>
      <c r="AB5">
        <v>2.157532032567842</v>
      </c>
      <c r="AG5" t="s">
        <v>23</v>
      </c>
      <c r="AH5">
        <v>21674.504584292019</v>
      </c>
      <c r="AI5">
        <v>1.5854457344944091</v>
      </c>
      <c r="AL5" t="s">
        <v>28</v>
      </c>
      <c r="AM5">
        <v>89163.147886790481</v>
      </c>
    </row>
    <row r="6" spans="1:39" x14ac:dyDescent="0.2">
      <c r="A6" t="s">
        <v>63</v>
      </c>
      <c r="B6" t="s">
        <v>64</v>
      </c>
      <c r="C6" t="s">
        <v>49</v>
      </c>
      <c r="D6" t="s">
        <v>21</v>
      </c>
      <c r="E6" t="s">
        <v>62</v>
      </c>
      <c r="F6" s="1">
        <v>1871</v>
      </c>
      <c r="G6" s="2">
        <v>44.271301360907842</v>
      </c>
      <c r="H6" s="2">
        <v>109.9132474396333</v>
      </c>
      <c r="I6" s="1">
        <v>2642.4050618082638</v>
      </c>
      <c r="J6" s="3">
        <v>82831.604846258575</v>
      </c>
      <c r="K6" s="4">
        <v>1.4122955969044699</v>
      </c>
      <c r="L6">
        <v>258.44447918695113</v>
      </c>
      <c r="M6" s="5">
        <v>2.0940389952278462</v>
      </c>
      <c r="N6" t="s">
        <v>15</v>
      </c>
      <c r="O6" t="s">
        <v>59</v>
      </c>
    </row>
    <row r="7" spans="1:39" x14ac:dyDescent="0.2">
      <c r="A7" t="s">
        <v>65</v>
      </c>
      <c r="B7" t="s">
        <v>66</v>
      </c>
      <c r="C7" t="s">
        <v>13</v>
      </c>
      <c r="D7" t="s">
        <v>22</v>
      </c>
      <c r="E7" t="s">
        <v>54</v>
      </c>
      <c r="F7" s="1">
        <v>1923</v>
      </c>
      <c r="G7" s="2">
        <v>42.994928991847949</v>
      </c>
      <c r="H7" s="2">
        <v>70.456119726009959</v>
      </c>
      <c r="I7" s="1">
        <v>2626.626168629145</v>
      </c>
      <c r="J7" s="3">
        <v>82679.248451323612</v>
      </c>
      <c r="K7" s="4">
        <v>1.365900243696903</v>
      </c>
      <c r="L7">
        <v>267.223028683341</v>
      </c>
      <c r="M7" s="5">
        <v>0.87241095625744536</v>
      </c>
      <c r="N7" t="s">
        <v>16</v>
      </c>
      <c r="O7" t="s">
        <v>59</v>
      </c>
    </row>
    <row r="8" spans="1:39" x14ac:dyDescent="0.2">
      <c r="A8" t="s">
        <v>67</v>
      </c>
      <c r="B8" t="s">
        <v>68</v>
      </c>
      <c r="C8" t="s">
        <v>14</v>
      </c>
      <c r="D8" t="s">
        <v>22</v>
      </c>
      <c r="E8" t="s">
        <v>54</v>
      </c>
      <c r="F8" s="1">
        <v>1932</v>
      </c>
      <c r="G8" s="2">
        <v>42.565608670358053</v>
      </c>
      <c r="H8" s="2">
        <v>84.884725655304976</v>
      </c>
      <c r="I8" s="1">
        <v>3075.6004279195158</v>
      </c>
      <c r="J8" s="3">
        <v>82236.755951131752</v>
      </c>
      <c r="K8" s="4">
        <v>1.591925687328942</v>
      </c>
      <c r="L8">
        <v>229.28205939840419</v>
      </c>
      <c r="M8" s="5">
        <v>1.5827070608843441</v>
      </c>
      <c r="N8" t="s">
        <v>17</v>
      </c>
      <c r="O8" t="s">
        <v>59</v>
      </c>
    </row>
    <row r="9" spans="1:39" x14ac:dyDescent="0.2">
      <c r="A9" t="s">
        <v>69</v>
      </c>
      <c r="B9" t="s">
        <v>70</v>
      </c>
      <c r="C9" t="s">
        <v>49</v>
      </c>
      <c r="D9" t="s">
        <v>21</v>
      </c>
      <c r="E9" t="s">
        <v>62</v>
      </c>
      <c r="F9" s="1">
        <v>1909</v>
      </c>
      <c r="G9" s="2">
        <v>42.753450531071479</v>
      </c>
      <c r="H9" s="2">
        <v>73.097989752075449</v>
      </c>
      <c r="I9" s="1">
        <v>3821.3691720688539</v>
      </c>
      <c r="J9" s="3">
        <v>81616.337063815459</v>
      </c>
      <c r="K9" s="4">
        <v>2.0017648884593262</v>
      </c>
      <c r="L9">
        <v>182.3390959169661</v>
      </c>
      <c r="M9" s="5">
        <v>1.4207656321198541</v>
      </c>
      <c r="N9" t="s">
        <v>17</v>
      </c>
      <c r="O9" t="s">
        <v>59</v>
      </c>
    </row>
    <row r="10" spans="1:39" x14ac:dyDescent="0.2">
      <c r="A10" t="s">
        <v>71</v>
      </c>
      <c r="B10" t="s">
        <v>72</v>
      </c>
      <c r="C10" t="s">
        <v>10</v>
      </c>
      <c r="D10" t="s">
        <v>22</v>
      </c>
      <c r="E10" t="s">
        <v>54</v>
      </c>
      <c r="F10" s="1">
        <v>1872</v>
      </c>
      <c r="G10" s="2">
        <v>42.874525425554992</v>
      </c>
      <c r="H10" s="2">
        <v>85.406712575630493</v>
      </c>
      <c r="I10" s="1">
        <v>2279.672792489594</v>
      </c>
      <c r="J10" s="3">
        <v>80261.111596638948</v>
      </c>
      <c r="K10" s="4">
        <v>1.2177739276119619</v>
      </c>
      <c r="L10">
        <v>299.72722499960219</v>
      </c>
      <c r="M10" s="5">
        <v>1.2080504234526821</v>
      </c>
      <c r="N10" t="s">
        <v>16</v>
      </c>
      <c r="O10" t="s">
        <v>59</v>
      </c>
    </row>
    <row r="11" spans="1:39" x14ac:dyDescent="0.2">
      <c r="A11" t="s">
        <v>73</v>
      </c>
      <c r="B11" t="s">
        <v>74</v>
      </c>
      <c r="C11" t="s">
        <v>13</v>
      </c>
      <c r="D11" t="s">
        <v>22</v>
      </c>
      <c r="E11" t="s">
        <v>54</v>
      </c>
      <c r="F11" s="1">
        <v>1959</v>
      </c>
      <c r="G11" s="2">
        <v>40.526989656496973</v>
      </c>
      <c r="H11" s="2">
        <v>100.9230230949581</v>
      </c>
      <c r="I11" s="1">
        <v>4754.1229961241461</v>
      </c>
      <c r="J11" s="3">
        <v>79392.37273707756</v>
      </c>
      <c r="K11" s="4">
        <v>2.4268111261481091</v>
      </c>
      <c r="L11">
        <v>150.4031344125805</v>
      </c>
      <c r="M11" s="5">
        <v>3.6165964253941021</v>
      </c>
      <c r="N11" t="s">
        <v>17</v>
      </c>
      <c r="O11" t="s">
        <v>55</v>
      </c>
    </row>
    <row r="12" spans="1:39" x14ac:dyDescent="0.2">
      <c r="A12" t="s">
        <v>75</v>
      </c>
      <c r="B12" t="s">
        <v>76</v>
      </c>
      <c r="C12" t="s">
        <v>13</v>
      </c>
      <c r="D12" t="s">
        <v>22</v>
      </c>
      <c r="E12" t="s">
        <v>62</v>
      </c>
      <c r="F12" s="1">
        <v>1805</v>
      </c>
      <c r="G12" s="2">
        <v>43.314222927010213</v>
      </c>
      <c r="H12" s="2">
        <v>94.023542379253328</v>
      </c>
      <c r="I12" s="1">
        <v>3173.9080425560078</v>
      </c>
      <c r="J12" s="3">
        <v>78182.172383253434</v>
      </c>
      <c r="K12" s="4">
        <v>1.758397807510254</v>
      </c>
      <c r="L12">
        <v>207.57532706254329</v>
      </c>
      <c r="M12" s="5">
        <v>2.058611470311241</v>
      </c>
      <c r="N12" t="s">
        <v>17</v>
      </c>
      <c r="O12" t="s">
        <v>59</v>
      </c>
    </row>
    <row r="13" spans="1:39" x14ac:dyDescent="0.2">
      <c r="A13" t="s">
        <v>77</v>
      </c>
      <c r="B13" t="s">
        <v>78</v>
      </c>
      <c r="C13" t="s">
        <v>49</v>
      </c>
      <c r="D13" t="s">
        <v>20</v>
      </c>
      <c r="E13" t="s">
        <v>50</v>
      </c>
      <c r="F13" s="1">
        <v>1768</v>
      </c>
      <c r="G13" s="2">
        <v>44.092221087584292</v>
      </c>
      <c r="H13" s="2">
        <v>80.800160263646276</v>
      </c>
      <c r="I13" s="1">
        <v>4493.3623594251594</v>
      </c>
      <c r="J13" s="3">
        <v>77955.046882849027</v>
      </c>
      <c r="K13" s="4">
        <v>2.5414945471861761</v>
      </c>
      <c r="L13">
        <v>143.6162829482011</v>
      </c>
      <c r="M13" s="5">
        <v>2.1158613685866978</v>
      </c>
      <c r="N13" t="s">
        <v>17</v>
      </c>
      <c r="O13" t="s">
        <v>55</v>
      </c>
    </row>
    <row r="14" spans="1:39" x14ac:dyDescent="0.2">
      <c r="A14" t="s">
        <v>79</v>
      </c>
      <c r="B14" t="s">
        <v>80</v>
      </c>
      <c r="C14" t="s">
        <v>10</v>
      </c>
      <c r="D14" t="s">
        <v>19</v>
      </c>
      <c r="E14" t="s">
        <v>54</v>
      </c>
      <c r="F14" s="1">
        <v>1907</v>
      </c>
      <c r="G14" s="2">
        <v>40.569775381506759</v>
      </c>
      <c r="H14" s="2">
        <v>85.687956924263275</v>
      </c>
      <c r="I14" s="1">
        <v>3581.150924729413</v>
      </c>
      <c r="J14" s="3">
        <v>77366.56165253339</v>
      </c>
      <c r="K14" s="4">
        <v>1.8778977056787689</v>
      </c>
      <c r="L14">
        <v>194.3662846470491</v>
      </c>
      <c r="M14" s="5">
        <v>2.088434772112703</v>
      </c>
      <c r="N14" t="s">
        <v>17</v>
      </c>
      <c r="O14" t="s">
        <v>59</v>
      </c>
    </row>
    <row r="15" spans="1:39" x14ac:dyDescent="0.2">
      <c r="A15" t="s">
        <v>81</v>
      </c>
      <c r="B15" t="s">
        <v>82</v>
      </c>
      <c r="C15" t="s">
        <v>13</v>
      </c>
      <c r="D15" t="s">
        <v>23</v>
      </c>
      <c r="E15" t="s">
        <v>62</v>
      </c>
      <c r="F15" s="1">
        <v>1789</v>
      </c>
      <c r="G15" s="2">
        <v>43.192687167180587</v>
      </c>
      <c r="H15" s="2">
        <v>75.744266039640877</v>
      </c>
      <c r="I15" s="1">
        <v>3710.8132059301352</v>
      </c>
      <c r="J15" s="3">
        <v>77271.717342086078</v>
      </c>
      <c r="K15" s="4">
        <v>2.0742387959363531</v>
      </c>
      <c r="L15">
        <v>175.96816755865939</v>
      </c>
      <c r="M15" s="5">
        <v>1.5632217441091101</v>
      </c>
      <c r="N15" t="s">
        <v>17</v>
      </c>
      <c r="O15" t="s">
        <v>55</v>
      </c>
    </row>
    <row r="16" spans="1:39" x14ac:dyDescent="0.2">
      <c r="A16" t="s">
        <v>83</v>
      </c>
      <c r="B16" t="s">
        <v>27</v>
      </c>
      <c r="C16" t="s">
        <v>12</v>
      </c>
      <c r="D16" t="s">
        <v>23</v>
      </c>
      <c r="E16" t="s">
        <v>54</v>
      </c>
      <c r="F16" s="1">
        <v>1890</v>
      </c>
      <c r="G16" s="2">
        <v>40.700246742431197</v>
      </c>
      <c r="H16" s="2">
        <v>78.693122201401152</v>
      </c>
      <c r="I16" s="1">
        <v>1415.3233351081651</v>
      </c>
      <c r="J16" s="3">
        <v>76923.466343194974</v>
      </c>
      <c r="K16" s="4">
        <v>0.74884832545405577</v>
      </c>
      <c r="L16">
        <v>487.41512479003848</v>
      </c>
      <c r="M16" s="5">
        <v>0.69903510282588133</v>
      </c>
      <c r="N16" t="s">
        <v>16</v>
      </c>
      <c r="O16" t="s">
        <v>51</v>
      </c>
    </row>
    <row r="17" spans="1:15" x14ac:dyDescent="0.2">
      <c r="A17" t="s">
        <v>84</v>
      </c>
      <c r="B17" t="s">
        <v>85</v>
      </c>
      <c r="C17" t="s">
        <v>13</v>
      </c>
      <c r="D17" t="s">
        <v>19</v>
      </c>
      <c r="E17" t="s">
        <v>54</v>
      </c>
      <c r="F17" s="1">
        <v>1867</v>
      </c>
      <c r="G17" s="2">
        <v>41.168094793145059</v>
      </c>
      <c r="H17" s="2">
        <v>66.515509955547742</v>
      </c>
      <c r="I17" s="1">
        <v>2748.708697747833</v>
      </c>
      <c r="J17" s="3">
        <v>76860.832978801831</v>
      </c>
      <c r="K17" s="4">
        <v>1.472259613148277</v>
      </c>
      <c r="L17">
        <v>247.9182317712872</v>
      </c>
      <c r="M17" s="5">
        <v>0.90647808281673481</v>
      </c>
      <c r="N17" t="s">
        <v>16</v>
      </c>
      <c r="O17" t="s">
        <v>59</v>
      </c>
    </row>
    <row r="18" spans="1:15" x14ac:dyDescent="0.2">
      <c r="A18" t="s">
        <v>86</v>
      </c>
      <c r="B18" t="s">
        <v>87</v>
      </c>
      <c r="C18" t="s">
        <v>49</v>
      </c>
      <c r="D18" t="s">
        <v>19</v>
      </c>
      <c r="E18" t="s">
        <v>62</v>
      </c>
      <c r="F18" s="1">
        <v>1879</v>
      </c>
      <c r="G18" s="2">
        <v>40.710113384781422</v>
      </c>
      <c r="H18" s="2">
        <v>93.237599635711234</v>
      </c>
      <c r="I18" s="1">
        <v>2733.5091383308559</v>
      </c>
      <c r="J18" s="3">
        <v>76494.303050004295</v>
      </c>
      <c r="K18" s="4">
        <v>1.4547680353011481</v>
      </c>
      <c r="L18">
        <v>250.8991063475232</v>
      </c>
      <c r="M18" s="5">
        <v>1.8770595711762219</v>
      </c>
      <c r="N18" t="s">
        <v>16</v>
      </c>
      <c r="O18" t="s">
        <v>59</v>
      </c>
    </row>
    <row r="19" spans="1:15" x14ac:dyDescent="0.2">
      <c r="A19" t="s">
        <v>88</v>
      </c>
      <c r="B19" t="s">
        <v>89</v>
      </c>
      <c r="C19" t="s">
        <v>10</v>
      </c>
      <c r="D19" t="s">
        <v>23</v>
      </c>
      <c r="E19" t="s">
        <v>58</v>
      </c>
      <c r="F19" s="1">
        <v>1897</v>
      </c>
      <c r="G19" s="2">
        <v>40.302585450298949</v>
      </c>
      <c r="H19" s="2">
        <v>98.344106097297583</v>
      </c>
      <c r="I19" s="1">
        <v>2479.5642686152401</v>
      </c>
      <c r="J19" s="3">
        <v>76454.004599217107</v>
      </c>
      <c r="K19" s="4">
        <v>1.3070976640038161</v>
      </c>
      <c r="L19">
        <v>279.24462727747198</v>
      </c>
      <c r="M19" s="5">
        <v>1.8824086644882589</v>
      </c>
      <c r="N19" t="s">
        <v>15</v>
      </c>
      <c r="O19" t="s">
        <v>59</v>
      </c>
    </row>
    <row r="20" spans="1:15" x14ac:dyDescent="0.2">
      <c r="A20" t="s">
        <v>90</v>
      </c>
      <c r="B20" t="s">
        <v>91</v>
      </c>
      <c r="C20" t="s">
        <v>14</v>
      </c>
      <c r="D20" t="s">
        <v>21</v>
      </c>
      <c r="E20" t="s">
        <v>62</v>
      </c>
      <c r="F20" s="1">
        <v>1955</v>
      </c>
      <c r="G20" s="2">
        <v>38.760805415991904</v>
      </c>
      <c r="H20" s="2">
        <v>72.919079124682781</v>
      </c>
      <c r="I20" s="1">
        <v>4014.9895237040259</v>
      </c>
      <c r="J20" s="3">
        <v>75777.374588264152</v>
      </c>
      <c r="K20" s="4">
        <v>2.0537030811785302</v>
      </c>
      <c r="L20">
        <v>177.72773647032881</v>
      </c>
      <c r="M20" s="5">
        <v>1.809842473870144</v>
      </c>
      <c r="N20" t="s">
        <v>15</v>
      </c>
      <c r="O20" t="s">
        <v>55</v>
      </c>
    </row>
    <row r="21" spans="1:15" x14ac:dyDescent="0.2">
      <c r="A21" t="s">
        <v>92</v>
      </c>
      <c r="B21" t="s">
        <v>93</v>
      </c>
      <c r="C21" t="s">
        <v>49</v>
      </c>
      <c r="D21" t="s">
        <v>22</v>
      </c>
      <c r="E21" t="s">
        <v>50</v>
      </c>
      <c r="F21" s="1">
        <v>1703</v>
      </c>
      <c r="G21" s="2">
        <v>44.403909848913337</v>
      </c>
      <c r="H21" s="2">
        <v>106.9412445345535</v>
      </c>
      <c r="I21" s="1">
        <v>2694.8407343330932</v>
      </c>
      <c r="J21" s="3">
        <v>75619.85847269943</v>
      </c>
      <c r="K21" s="4">
        <v>1.5824079473476771</v>
      </c>
      <c r="L21">
        <v>230.6611266783562</v>
      </c>
      <c r="M21" s="5">
        <v>2.2286230142618901</v>
      </c>
      <c r="N21" t="s">
        <v>17</v>
      </c>
      <c r="O21" t="s">
        <v>59</v>
      </c>
    </row>
    <row r="22" spans="1:15" x14ac:dyDescent="0.2">
      <c r="A22" t="s">
        <v>94</v>
      </c>
      <c r="B22" t="s">
        <v>26</v>
      </c>
      <c r="C22" t="s">
        <v>10</v>
      </c>
      <c r="D22" t="s">
        <v>19</v>
      </c>
      <c r="E22" t="s">
        <v>54</v>
      </c>
      <c r="F22" s="1">
        <v>1733</v>
      </c>
      <c r="G22" s="2">
        <v>43.376286017497243</v>
      </c>
      <c r="H22" s="2">
        <v>99.078940445790991</v>
      </c>
      <c r="I22" s="1">
        <v>1556.9059614596611</v>
      </c>
      <c r="J22" s="3">
        <v>75171.103668322714</v>
      </c>
      <c r="K22" s="4">
        <v>0.89838774463915783</v>
      </c>
      <c r="L22">
        <v>406.28336948942263</v>
      </c>
      <c r="M22" s="5">
        <v>1.153685266231943</v>
      </c>
      <c r="N22" t="s">
        <v>17</v>
      </c>
      <c r="O22" t="s">
        <v>51</v>
      </c>
    </row>
    <row r="23" spans="1:15" x14ac:dyDescent="0.2">
      <c r="A23" t="s">
        <v>95</v>
      </c>
      <c r="B23" t="s">
        <v>96</v>
      </c>
      <c r="C23" t="s">
        <v>11</v>
      </c>
      <c r="D23" t="s">
        <v>23</v>
      </c>
      <c r="E23" t="s">
        <v>50</v>
      </c>
      <c r="F23" s="1">
        <v>1689</v>
      </c>
      <c r="G23" s="2">
        <v>44.25259788079665</v>
      </c>
      <c r="H23" s="2">
        <v>109.5674286522049</v>
      </c>
      <c r="I23" s="1">
        <v>4253.642999119138</v>
      </c>
      <c r="J23" s="3">
        <v>74742.637820665535</v>
      </c>
      <c r="K23" s="4">
        <v>2.5184387206152392</v>
      </c>
      <c r="L23">
        <v>144.93106265092399</v>
      </c>
      <c r="M23" s="5">
        <v>3.7171015199658379</v>
      </c>
      <c r="N23" t="s">
        <v>16</v>
      </c>
      <c r="O23" t="s">
        <v>55</v>
      </c>
    </row>
    <row r="24" spans="1:15" x14ac:dyDescent="0.2">
      <c r="A24" t="s">
        <v>97</v>
      </c>
      <c r="B24" t="s">
        <v>98</v>
      </c>
      <c r="C24" t="s">
        <v>99</v>
      </c>
      <c r="D24" t="s">
        <v>20</v>
      </c>
      <c r="E24" t="s">
        <v>54</v>
      </c>
      <c r="F24" s="1">
        <v>1800</v>
      </c>
      <c r="G24" s="2">
        <v>41.000488607460561</v>
      </c>
      <c r="H24" s="2">
        <v>71.852727528611936</v>
      </c>
      <c r="I24" s="1">
        <v>1805.1727484101</v>
      </c>
      <c r="J24" s="3">
        <v>73800.879493429005</v>
      </c>
      <c r="K24" s="4">
        <v>1.0028737491167219</v>
      </c>
      <c r="L24">
        <v>363.95408726319999</v>
      </c>
      <c r="M24" s="5">
        <v>0.75464711681191632</v>
      </c>
      <c r="N24" t="s">
        <v>17</v>
      </c>
      <c r="O24" t="s">
        <v>59</v>
      </c>
    </row>
    <row r="25" spans="1:15" x14ac:dyDescent="0.2">
      <c r="A25" t="s">
        <v>100</v>
      </c>
      <c r="B25" t="s">
        <v>101</v>
      </c>
      <c r="C25" t="s">
        <v>14</v>
      </c>
      <c r="D25" t="s">
        <v>20</v>
      </c>
      <c r="E25" t="s">
        <v>58</v>
      </c>
      <c r="F25" s="1">
        <v>1812</v>
      </c>
      <c r="G25" s="2">
        <v>39.820538703717602</v>
      </c>
      <c r="H25" s="2">
        <v>65.378228538188395</v>
      </c>
      <c r="I25" s="1">
        <v>5234.9935659619059</v>
      </c>
      <c r="J25" s="3">
        <v>72154.816131136293</v>
      </c>
      <c r="K25" s="4">
        <v>2.889069296888469</v>
      </c>
      <c r="L25">
        <v>126.3382641576322</v>
      </c>
      <c r="M25" s="5">
        <v>1.85426765693842</v>
      </c>
      <c r="N25" t="s">
        <v>17</v>
      </c>
      <c r="O25" t="s">
        <v>55</v>
      </c>
    </row>
    <row r="26" spans="1:15" x14ac:dyDescent="0.2">
      <c r="A26" t="s">
        <v>102</v>
      </c>
      <c r="B26" t="s">
        <v>25</v>
      </c>
      <c r="C26" t="s">
        <v>11</v>
      </c>
      <c r="D26" t="s">
        <v>22</v>
      </c>
      <c r="E26" t="s">
        <v>62</v>
      </c>
      <c r="F26" s="1">
        <v>1709</v>
      </c>
      <c r="G26" s="2">
        <v>42.147582861975103</v>
      </c>
      <c r="H26" s="2">
        <v>68.692292616767986</v>
      </c>
      <c r="I26" s="1">
        <v>1706.6985940192119</v>
      </c>
      <c r="J26" s="3">
        <v>72030.219111115453</v>
      </c>
      <c r="K26" s="4">
        <v>0.99865336104108371</v>
      </c>
      <c r="L26">
        <v>365.49218601686982</v>
      </c>
      <c r="M26" s="5">
        <v>0.62895572686328194</v>
      </c>
      <c r="N26" t="s">
        <v>15</v>
      </c>
      <c r="O26" t="s">
        <v>51</v>
      </c>
    </row>
    <row r="27" spans="1:15" x14ac:dyDescent="0.2">
      <c r="A27" t="s">
        <v>103</v>
      </c>
      <c r="B27" t="s">
        <v>104</v>
      </c>
      <c r="C27" t="s">
        <v>12</v>
      </c>
      <c r="D27" t="s">
        <v>20</v>
      </c>
      <c r="E27" t="s">
        <v>58</v>
      </c>
      <c r="F27" s="1">
        <v>1678</v>
      </c>
      <c r="G27" s="2">
        <v>42.91543816887323</v>
      </c>
      <c r="H27" s="2">
        <v>77.81159789197757</v>
      </c>
      <c r="I27" s="1">
        <v>3799.803681423175</v>
      </c>
      <c r="J27" s="3">
        <v>72012.105247369283</v>
      </c>
      <c r="K27" s="4">
        <v>2.2644837195608911</v>
      </c>
      <c r="L27">
        <v>161.1846430367703</v>
      </c>
      <c r="M27" s="5">
        <v>1.8413370325432481</v>
      </c>
      <c r="N27" t="s">
        <v>17</v>
      </c>
      <c r="O27" t="s">
        <v>55</v>
      </c>
    </row>
    <row r="28" spans="1:15" x14ac:dyDescent="0.2">
      <c r="A28" t="s">
        <v>105</v>
      </c>
      <c r="B28" t="s">
        <v>24</v>
      </c>
      <c r="C28" t="s">
        <v>10</v>
      </c>
      <c r="D28" t="s">
        <v>20</v>
      </c>
      <c r="E28" t="s">
        <v>50</v>
      </c>
      <c r="F28" s="1">
        <v>1778</v>
      </c>
      <c r="G28" s="2">
        <v>40.373471209654312</v>
      </c>
      <c r="H28" s="2">
        <v>76.327906001976856</v>
      </c>
      <c r="I28" s="1">
        <v>1505.765665984439</v>
      </c>
      <c r="J28" s="3">
        <v>71784.031810765373</v>
      </c>
      <c r="K28" s="4">
        <v>0.8468873262004718</v>
      </c>
      <c r="L28">
        <v>430.99003693626969</v>
      </c>
      <c r="M28" s="5">
        <v>0.75419215227245673</v>
      </c>
      <c r="N28" t="s">
        <v>16</v>
      </c>
      <c r="O28" t="s">
        <v>51</v>
      </c>
    </row>
    <row r="29" spans="1:15" x14ac:dyDescent="0.2">
      <c r="A29" t="s">
        <v>106</v>
      </c>
      <c r="B29" t="s">
        <v>107</v>
      </c>
      <c r="C29" t="s">
        <v>13</v>
      </c>
      <c r="D29" t="s">
        <v>22</v>
      </c>
      <c r="E29" t="s">
        <v>58</v>
      </c>
      <c r="F29" s="1">
        <v>1911</v>
      </c>
      <c r="G29" s="2">
        <v>37.286226540532937</v>
      </c>
      <c r="H29" s="2">
        <v>91.17681004670591</v>
      </c>
      <c r="I29" s="1">
        <v>973.167362413055</v>
      </c>
      <c r="J29" s="3">
        <v>71253.978918958441</v>
      </c>
      <c r="K29" s="4">
        <v>0.50924508760494769</v>
      </c>
      <c r="L29">
        <v>716.74721835147602</v>
      </c>
      <c r="M29" s="5">
        <v>0.73602285521839106</v>
      </c>
      <c r="N29" t="s">
        <v>16</v>
      </c>
      <c r="O29" t="s">
        <v>51</v>
      </c>
    </row>
    <row r="30" spans="1:15" x14ac:dyDescent="0.2">
      <c r="A30" t="s">
        <v>108</v>
      </c>
      <c r="B30" t="s">
        <v>109</v>
      </c>
      <c r="C30" t="s">
        <v>13</v>
      </c>
      <c r="D30" t="s">
        <v>23</v>
      </c>
      <c r="E30" t="s">
        <v>50</v>
      </c>
      <c r="F30" s="1">
        <v>1872</v>
      </c>
      <c r="G30" s="2">
        <v>37.837239843001441</v>
      </c>
      <c r="H30" s="2">
        <v>93.399250577976247</v>
      </c>
      <c r="I30" s="1">
        <v>1072.7541592048181</v>
      </c>
      <c r="J30" s="3">
        <v>70831.312986098696</v>
      </c>
      <c r="K30" s="4">
        <v>0.57305243547265916</v>
      </c>
      <c r="L30">
        <v>636.93996815307923</v>
      </c>
      <c r="M30" s="5">
        <v>0.84149757496977207</v>
      </c>
      <c r="N30" t="s">
        <v>17</v>
      </c>
      <c r="O30" t="s">
        <v>51</v>
      </c>
    </row>
    <row r="31" spans="1:15" x14ac:dyDescent="0.2">
      <c r="A31" t="s">
        <v>110</v>
      </c>
      <c r="B31" t="s">
        <v>111</v>
      </c>
      <c r="C31" t="s">
        <v>10</v>
      </c>
      <c r="D31" t="s">
        <v>23</v>
      </c>
      <c r="E31" t="s">
        <v>58</v>
      </c>
      <c r="F31" s="1">
        <v>1740</v>
      </c>
      <c r="G31" s="2">
        <v>40.315544362865012</v>
      </c>
      <c r="H31" s="2">
        <v>76.166165987299266</v>
      </c>
      <c r="I31" s="1">
        <v>932.04136736406758</v>
      </c>
      <c r="J31" s="3">
        <v>70149.047191385122</v>
      </c>
      <c r="K31" s="4">
        <v>0.53565595825521128</v>
      </c>
      <c r="L31">
        <v>681.40752356962878</v>
      </c>
      <c r="M31" s="5">
        <v>0.47633237709596521</v>
      </c>
      <c r="N31" t="s">
        <v>17</v>
      </c>
      <c r="O31" t="s">
        <v>51</v>
      </c>
    </row>
    <row r="32" spans="1:15" x14ac:dyDescent="0.2">
      <c r="A32" t="s">
        <v>112</v>
      </c>
      <c r="B32" t="s">
        <v>113</v>
      </c>
      <c r="C32" t="s">
        <v>14</v>
      </c>
      <c r="D32" t="s">
        <v>19</v>
      </c>
      <c r="E32" t="s">
        <v>62</v>
      </c>
      <c r="F32" s="1">
        <v>1803</v>
      </c>
      <c r="G32" s="2">
        <v>38.528201479467093</v>
      </c>
      <c r="H32" s="2">
        <v>74.379089609105407</v>
      </c>
      <c r="I32" s="1">
        <v>3115.9458850816059</v>
      </c>
      <c r="J32" s="3">
        <v>69466.347267479156</v>
      </c>
      <c r="K32" s="4">
        <v>1.728200712746315</v>
      </c>
      <c r="L32">
        <v>211.2023200244906</v>
      </c>
      <c r="M32" s="5">
        <v>1.608108555268237</v>
      </c>
      <c r="N32" t="s">
        <v>15</v>
      </c>
      <c r="O32" t="s">
        <v>59</v>
      </c>
    </row>
    <row r="33" spans="1:15" x14ac:dyDescent="0.2">
      <c r="A33" t="s">
        <v>114</v>
      </c>
      <c r="B33" t="s">
        <v>115</v>
      </c>
      <c r="C33" t="s">
        <v>99</v>
      </c>
      <c r="D33" t="s">
        <v>20</v>
      </c>
      <c r="E33" t="s">
        <v>58</v>
      </c>
      <c r="F33" s="1">
        <v>1806</v>
      </c>
      <c r="G33" s="2">
        <v>38.200357578911337</v>
      </c>
      <c r="H33" s="2">
        <v>64.423471960890566</v>
      </c>
      <c r="I33" s="1">
        <v>3508.1729497884521</v>
      </c>
      <c r="J33" s="3">
        <v>68989.84578751387</v>
      </c>
      <c r="K33" s="4">
        <v>1.94250993897478</v>
      </c>
      <c r="L33">
        <v>187.90122648877681</v>
      </c>
      <c r="M33" s="5">
        <v>1.333460301062418</v>
      </c>
      <c r="N33" t="s">
        <v>17</v>
      </c>
      <c r="O33" t="s">
        <v>59</v>
      </c>
    </row>
    <row r="34" spans="1:15" x14ac:dyDescent="0.2">
      <c r="A34" t="s">
        <v>116</v>
      </c>
      <c r="B34" t="s">
        <v>117</v>
      </c>
      <c r="C34" t="s">
        <v>10</v>
      </c>
      <c r="D34" t="s">
        <v>21</v>
      </c>
      <c r="E34" t="s">
        <v>50</v>
      </c>
      <c r="F34" s="1">
        <v>1885</v>
      </c>
      <c r="G34" s="2">
        <v>36.388877094687437</v>
      </c>
      <c r="H34" s="2">
        <v>75.188171438692663</v>
      </c>
      <c r="I34" s="1">
        <v>4862.2601860838804</v>
      </c>
      <c r="J34" s="3">
        <v>68593.033323485826</v>
      </c>
      <c r="K34" s="4">
        <v>2.5794483745803078</v>
      </c>
      <c r="L34">
        <v>141.50312275948829</v>
      </c>
      <c r="M34" s="5">
        <v>2.7503123130204639</v>
      </c>
      <c r="N34" t="s">
        <v>17</v>
      </c>
      <c r="O34" t="s">
        <v>55</v>
      </c>
    </row>
    <row r="35" spans="1:15" x14ac:dyDescent="0.2">
      <c r="A35" t="s">
        <v>118</v>
      </c>
      <c r="B35" t="s">
        <v>119</v>
      </c>
      <c r="C35" t="s">
        <v>49</v>
      </c>
      <c r="D35" t="s">
        <v>23</v>
      </c>
      <c r="E35" t="s">
        <v>54</v>
      </c>
      <c r="F35" s="1">
        <v>1532</v>
      </c>
      <c r="G35" s="2">
        <v>44.565001382807118</v>
      </c>
      <c r="H35" s="2">
        <v>101.8304516541086</v>
      </c>
      <c r="I35" s="1">
        <v>4403.6513444779321</v>
      </c>
      <c r="J35" s="3">
        <v>68273.582118460501</v>
      </c>
      <c r="K35" s="4">
        <v>2.8744460473093549</v>
      </c>
      <c r="L35">
        <v>126.9809883339646</v>
      </c>
      <c r="M35" s="5">
        <v>3.6936259861362228</v>
      </c>
      <c r="N35" t="s">
        <v>16</v>
      </c>
      <c r="O35" t="s">
        <v>55</v>
      </c>
    </row>
    <row r="36" spans="1:15" x14ac:dyDescent="0.2">
      <c r="A36" t="s">
        <v>120</v>
      </c>
      <c r="B36" t="s">
        <v>121</v>
      </c>
      <c r="C36" t="s">
        <v>10</v>
      </c>
      <c r="D36" t="s">
        <v>23</v>
      </c>
      <c r="E36" t="s">
        <v>54</v>
      </c>
      <c r="F36" s="1">
        <v>1876</v>
      </c>
      <c r="G36" s="2">
        <v>36.22269282445302</v>
      </c>
      <c r="H36" s="2">
        <v>78.265355625473603</v>
      </c>
      <c r="I36" s="1">
        <v>3098.7991715461171</v>
      </c>
      <c r="J36" s="3">
        <v>67953.771738673866</v>
      </c>
      <c r="K36" s="4">
        <v>1.651811925131192</v>
      </c>
      <c r="L36">
        <v>220.96946658803819</v>
      </c>
      <c r="M36" s="5">
        <v>1.9172117356254019</v>
      </c>
      <c r="N36" t="s">
        <v>17</v>
      </c>
      <c r="O36" t="s">
        <v>59</v>
      </c>
    </row>
    <row r="37" spans="1:15" x14ac:dyDescent="0.2">
      <c r="A37" t="s">
        <v>122</v>
      </c>
      <c r="B37" t="s">
        <v>93</v>
      </c>
      <c r="C37" t="s">
        <v>49</v>
      </c>
      <c r="D37" t="s">
        <v>22</v>
      </c>
      <c r="E37" t="s">
        <v>58</v>
      </c>
      <c r="F37" s="1">
        <v>1642</v>
      </c>
      <c r="G37" s="2">
        <v>41.324943760316962</v>
      </c>
      <c r="H37" s="2">
        <v>76.350810919476061</v>
      </c>
      <c r="I37" s="1">
        <v>1511.7941445110459</v>
      </c>
      <c r="J37" s="3">
        <v>67855.557654440447</v>
      </c>
      <c r="K37" s="4">
        <v>0.92070288947079515</v>
      </c>
      <c r="L37">
        <v>396.43624905945057</v>
      </c>
      <c r="M37" s="5">
        <v>0.78036203235260448</v>
      </c>
      <c r="N37" t="s">
        <v>17</v>
      </c>
      <c r="O37" t="s">
        <v>51</v>
      </c>
    </row>
    <row r="38" spans="1:15" x14ac:dyDescent="0.2">
      <c r="A38" t="s">
        <v>123</v>
      </c>
      <c r="B38" t="s">
        <v>124</v>
      </c>
      <c r="C38" t="s">
        <v>10</v>
      </c>
      <c r="D38" t="s">
        <v>20</v>
      </c>
      <c r="E38" t="s">
        <v>62</v>
      </c>
      <c r="F38" s="1">
        <v>1851</v>
      </c>
      <c r="G38" s="2">
        <v>36.617980017471822</v>
      </c>
      <c r="H38" s="2">
        <v>78.998479696990017</v>
      </c>
      <c r="I38" s="1">
        <v>1540.180737083663</v>
      </c>
      <c r="J38" s="3">
        <v>67779.881012340324</v>
      </c>
      <c r="K38" s="4">
        <v>0.83208035498847266</v>
      </c>
      <c r="L38">
        <v>438.6595571109915</v>
      </c>
      <c r="M38" s="5">
        <v>0.96302366217624769</v>
      </c>
      <c r="N38" t="s">
        <v>17</v>
      </c>
      <c r="O38" t="s">
        <v>51</v>
      </c>
    </row>
    <row r="39" spans="1:15" x14ac:dyDescent="0.2">
      <c r="A39" t="s">
        <v>125</v>
      </c>
      <c r="B39" t="s">
        <v>28</v>
      </c>
      <c r="C39" t="s">
        <v>49</v>
      </c>
      <c r="D39" t="s">
        <v>21</v>
      </c>
      <c r="E39" t="s">
        <v>50</v>
      </c>
      <c r="F39" s="1">
        <v>1708</v>
      </c>
      <c r="G39" s="2">
        <v>39.604937011551733</v>
      </c>
      <c r="H39" s="2">
        <v>94.446140849564344</v>
      </c>
      <c r="I39" s="1">
        <v>2507.4643866901461</v>
      </c>
      <c r="J39" s="3">
        <v>67645.232415730366</v>
      </c>
      <c r="K39" s="4">
        <v>1.468070484010624</v>
      </c>
      <c r="L39">
        <v>248.62566475885819</v>
      </c>
      <c r="M39" s="5">
        <v>2.0328463756605282</v>
      </c>
      <c r="N39" t="s">
        <v>16</v>
      </c>
      <c r="O39" t="s">
        <v>59</v>
      </c>
    </row>
    <row r="40" spans="1:15" x14ac:dyDescent="0.2">
      <c r="A40" t="s">
        <v>126</v>
      </c>
      <c r="B40" t="s">
        <v>68</v>
      </c>
      <c r="C40" t="s">
        <v>14</v>
      </c>
      <c r="D40" t="s">
        <v>22</v>
      </c>
      <c r="E40" t="s">
        <v>54</v>
      </c>
      <c r="F40" s="1">
        <v>1981</v>
      </c>
      <c r="G40" s="2">
        <v>33.966471547709119</v>
      </c>
      <c r="H40" s="2">
        <v>61.123872631694873</v>
      </c>
      <c r="I40" s="1">
        <v>2704.2499850414301</v>
      </c>
      <c r="J40" s="3">
        <v>67287.580136011762</v>
      </c>
      <c r="K40" s="4">
        <v>1.3650933796271729</v>
      </c>
      <c r="L40">
        <v>267.38097587117949</v>
      </c>
      <c r="M40" s="5">
        <v>1.0914406689419329</v>
      </c>
      <c r="N40" t="s">
        <v>16</v>
      </c>
      <c r="O40" t="s">
        <v>59</v>
      </c>
    </row>
    <row r="41" spans="1:15" x14ac:dyDescent="0.2">
      <c r="A41" t="s">
        <v>127</v>
      </c>
      <c r="B41" t="s">
        <v>128</v>
      </c>
      <c r="C41" t="s">
        <v>10</v>
      </c>
      <c r="D41" t="s">
        <v>22</v>
      </c>
      <c r="E41" t="s">
        <v>62</v>
      </c>
      <c r="F41" s="1">
        <v>1718</v>
      </c>
      <c r="G41" s="2">
        <v>38.986751873286387</v>
      </c>
      <c r="H41" s="2">
        <v>69.612676268831521</v>
      </c>
      <c r="I41" s="1">
        <v>2370.0416373323242</v>
      </c>
      <c r="J41" s="3">
        <v>66979.239718306024</v>
      </c>
      <c r="K41" s="4">
        <v>1.3795352953040301</v>
      </c>
      <c r="L41">
        <v>264.58184958548611</v>
      </c>
      <c r="M41" s="5">
        <v>1.083689756773929</v>
      </c>
      <c r="N41" t="s">
        <v>15</v>
      </c>
      <c r="O41" t="s">
        <v>59</v>
      </c>
    </row>
    <row r="42" spans="1:15" x14ac:dyDescent="0.2">
      <c r="A42" t="s">
        <v>129</v>
      </c>
      <c r="B42" t="s">
        <v>130</v>
      </c>
      <c r="C42" t="s">
        <v>99</v>
      </c>
      <c r="D42" t="s">
        <v>23</v>
      </c>
      <c r="E42" t="s">
        <v>54</v>
      </c>
      <c r="F42" s="1">
        <v>1518</v>
      </c>
      <c r="G42" s="2">
        <v>43.956405121647087</v>
      </c>
      <c r="H42" s="2">
        <v>107.1815685269741</v>
      </c>
      <c r="I42" s="1">
        <v>2648.2306820907188</v>
      </c>
      <c r="J42" s="3">
        <v>66725.822974660288</v>
      </c>
      <c r="K42" s="4">
        <v>1.744552491495863</v>
      </c>
      <c r="L42">
        <v>209.22270999540501</v>
      </c>
      <c r="M42" s="5">
        <v>2.5092956541543301</v>
      </c>
      <c r="N42" t="s">
        <v>17</v>
      </c>
      <c r="O42" t="s">
        <v>59</v>
      </c>
    </row>
    <row r="43" spans="1:15" x14ac:dyDescent="0.2">
      <c r="A43" t="s">
        <v>131</v>
      </c>
      <c r="B43" t="s">
        <v>24</v>
      </c>
      <c r="C43" t="s">
        <v>10</v>
      </c>
      <c r="D43" t="s">
        <v>20</v>
      </c>
      <c r="E43" t="s">
        <v>58</v>
      </c>
      <c r="F43" s="1">
        <v>1755</v>
      </c>
      <c r="G43" s="2">
        <v>37.561698869577093</v>
      </c>
      <c r="H43" s="2">
        <v>72.370294665112525</v>
      </c>
      <c r="I43" s="1">
        <v>895.77561401941375</v>
      </c>
      <c r="J43" s="3">
        <v>65920.781516107789</v>
      </c>
      <c r="K43" s="4">
        <v>0.51041345528171722</v>
      </c>
      <c r="L43">
        <v>715.10654004711171</v>
      </c>
      <c r="M43" s="5">
        <v>0.47300245165146171</v>
      </c>
      <c r="N43" t="s">
        <v>17</v>
      </c>
      <c r="O43" t="s">
        <v>51</v>
      </c>
    </row>
    <row r="44" spans="1:15" x14ac:dyDescent="0.2">
      <c r="A44" t="s">
        <v>132</v>
      </c>
      <c r="B44" t="s">
        <v>133</v>
      </c>
      <c r="C44" t="s">
        <v>11</v>
      </c>
      <c r="D44" t="s">
        <v>19</v>
      </c>
      <c r="E44" t="s">
        <v>54</v>
      </c>
      <c r="F44" s="1">
        <v>1831</v>
      </c>
      <c r="G44" s="2">
        <v>35.913933669877437</v>
      </c>
      <c r="H44" s="2">
        <v>64.747061063215739</v>
      </c>
      <c r="I44" s="1">
        <v>5266.7633211334769</v>
      </c>
      <c r="J44" s="3">
        <v>65758.412549545596</v>
      </c>
      <c r="K44" s="4">
        <v>2.8764409181504522</v>
      </c>
      <c r="L44">
        <v>126.8929244111485</v>
      </c>
      <c r="M44" s="5">
        <v>2.3093206161931961</v>
      </c>
      <c r="N44" t="s">
        <v>17</v>
      </c>
      <c r="O44" t="s">
        <v>55</v>
      </c>
    </row>
    <row r="45" spans="1:15" x14ac:dyDescent="0.2">
      <c r="A45" t="s">
        <v>134</v>
      </c>
      <c r="B45" t="s">
        <v>135</v>
      </c>
      <c r="C45" t="s">
        <v>14</v>
      </c>
      <c r="D45" t="s">
        <v>19</v>
      </c>
      <c r="E45" t="s">
        <v>62</v>
      </c>
      <c r="F45" s="1">
        <v>1683</v>
      </c>
      <c r="G45" s="2">
        <v>39.063911138032893</v>
      </c>
      <c r="H45" s="2">
        <v>73.423401829508222</v>
      </c>
      <c r="I45" s="1">
        <v>4394.2709448994356</v>
      </c>
      <c r="J45" s="3">
        <v>65744.562445309362</v>
      </c>
      <c r="K45" s="4">
        <v>2.610975011823788</v>
      </c>
      <c r="L45">
        <v>139.79452057070611</v>
      </c>
      <c r="M45" s="5">
        <v>2.2965383905732399</v>
      </c>
      <c r="N45" t="s">
        <v>17</v>
      </c>
      <c r="O45" t="s">
        <v>55</v>
      </c>
    </row>
    <row r="46" spans="1:15" x14ac:dyDescent="0.2">
      <c r="A46" t="s">
        <v>136</v>
      </c>
      <c r="B46" t="s">
        <v>137</v>
      </c>
      <c r="C46" t="s">
        <v>12</v>
      </c>
      <c r="D46" t="s">
        <v>19</v>
      </c>
      <c r="E46" t="s">
        <v>54</v>
      </c>
      <c r="F46" s="1">
        <v>1726</v>
      </c>
      <c r="G46" s="2">
        <v>38.012207954629332</v>
      </c>
      <c r="H46" s="2">
        <v>92.435784469430317</v>
      </c>
      <c r="I46" s="1">
        <v>1527.2567902745029</v>
      </c>
      <c r="J46" s="3">
        <v>65609.070929690221</v>
      </c>
      <c r="K46" s="4">
        <v>0.88485329679866931</v>
      </c>
      <c r="L46">
        <v>412.49775677001122</v>
      </c>
      <c r="M46" s="5">
        <v>1.266879344661469</v>
      </c>
      <c r="N46" t="s">
        <v>17</v>
      </c>
      <c r="O46" t="s">
        <v>51</v>
      </c>
    </row>
    <row r="47" spans="1:15" x14ac:dyDescent="0.2">
      <c r="A47" t="s">
        <v>138</v>
      </c>
      <c r="B47" t="s">
        <v>139</v>
      </c>
      <c r="C47" t="s">
        <v>99</v>
      </c>
      <c r="D47" t="s">
        <v>23</v>
      </c>
      <c r="E47" t="s">
        <v>50</v>
      </c>
      <c r="F47" s="1">
        <v>1606</v>
      </c>
      <c r="G47" s="2">
        <v>40.656014844640637</v>
      </c>
      <c r="H47" s="2">
        <v>72.664024045022174</v>
      </c>
      <c r="I47" s="1">
        <v>3641.981083425454</v>
      </c>
      <c r="J47" s="3">
        <v>65293.559840492861</v>
      </c>
      <c r="K47" s="4">
        <v>2.267734173988452</v>
      </c>
      <c r="L47">
        <v>160.95360919575691</v>
      </c>
      <c r="M47" s="5">
        <v>1.7853608274793911</v>
      </c>
      <c r="N47" t="s">
        <v>16</v>
      </c>
      <c r="O47" t="s">
        <v>55</v>
      </c>
    </row>
    <row r="48" spans="1:15" x14ac:dyDescent="0.2">
      <c r="A48" t="s">
        <v>140</v>
      </c>
      <c r="B48" t="s">
        <v>141</v>
      </c>
      <c r="C48" t="s">
        <v>11</v>
      </c>
      <c r="D48" t="s">
        <v>21</v>
      </c>
      <c r="E48" t="s">
        <v>50</v>
      </c>
      <c r="F48" s="1">
        <v>1668</v>
      </c>
      <c r="G48" s="2">
        <v>39.1176737279728</v>
      </c>
      <c r="H48" s="2">
        <v>71.022271734090992</v>
      </c>
      <c r="I48" s="1">
        <v>3418.51178415195</v>
      </c>
      <c r="J48" s="3">
        <v>65248.279778258628</v>
      </c>
      <c r="K48" s="4">
        <v>2.0494674964939752</v>
      </c>
      <c r="L48">
        <v>178.09504206551489</v>
      </c>
      <c r="M48" s="5">
        <v>1.6715573900675891</v>
      </c>
      <c r="N48" t="s">
        <v>16</v>
      </c>
      <c r="O48" t="s">
        <v>55</v>
      </c>
    </row>
    <row r="49" spans="1:15" x14ac:dyDescent="0.2">
      <c r="A49" t="s">
        <v>142</v>
      </c>
      <c r="B49" t="s">
        <v>143</v>
      </c>
      <c r="C49" t="s">
        <v>10</v>
      </c>
      <c r="D49" t="s">
        <v>20</v>
      </c>
      <c r="E49" t="s">
        <v>50</v>
      </c>
      <c r="F49" s="1">
        <v>1620</v>
      </c>
      <c r="G49" s="2">
        <v>40.014547281010337</v>
      </c>
      <c r="H49" s="2">
        <v>82.487424160852356</v>
      </c>
      <c r="I49" s="1">
        <v>4515.5317929402654</v>
      </c>
      <c r="J49" s="3">
        <v>64823.566595236749</v>
      </c>
      <c r="K49" s="4">
        <v>2.7873653042841151</v>
      </c>
      <c r="L49">
        <v>130.94803161932299</v>
      </c>
      <c r="M49" s="5">
        <v>2.958609591571852</v>
      </c>
      <c r="N49" t="s">
        <v>17</v>
      </c>
      <c r="O49" t="s">
        <v>55</v>
      </c>
    </row>
    <row r="50" spans="1:15" x14ac:dyDescent="0.2">
      <c r="A50" t="s">
        <v>144</v>
      </c>
      <c r="B50" t="s">
        <v>145</v>
      </c>
      <c r="C50" t="s">
        <v>14</v>
      </c>
      <c r="D50" t="s">
        <v>23</v>
      </c>
      <c r="E50" t="s">
        <v>54</v>
      </c>
      <c r="F50" s="1">
        <v>1449</v>
      </c>
      <c r="G50" s="2">
        <v>44.732444699377211</v>
      </c>
      <c r="H50" s="2">
        <v>80.268402036977363</v>
      </c>
      <c r="I50" s="1">
        <v>733.08978495413294</v>
      </c>
      <c r="J50" s="3">
        <v>64817.312369397579</v>
      </c>
      <c r="K50" s="4">
        <v>0.50592807795316286</v>
      </c>
      <c r="L50">
        <v>721.44641878087361</v>
      </c>
      <c r="M50" s="5">
        <v>0.40191495713821213</v>
      </c>
      <c r="N50" t="s">
        <v>16</v>
      </c>
      <c r="O50" t="s">
        <v>51</v>
      </c>
    </row>
    <row r="51" spans="1:15" x14ac:dyDescent="0.2">
      <c r="A51" t="s">
        <v>146</v>
      </c>
      <c r="B51" t="s">
        <v>147</v>
      </c>
      <c r="C51" t="s">
        <v>10</v>
      </c>
      <c r="D51" t="s">
        <v>22</v>
      </c>
      <c r="E51" t="s">
        <v>62</v>
      </c>
      <c r="F51" s="1">
        <v>1519</v>
      </c>
      <c r="G51" s="2">
        <v>42.095593613565143</v>
      </c>
      <c r="H51" s="2">
        <v>80.237537851888789</v>
      </c>
      <c r="I51" s="1">
        <v>2375.9513684201838</v>
      </c>
      <c r="J51" s="3">
        <v>63943.206699005452</v>
      </c>
      <c r="K51" s="4">
        <v>1.5641549495853739</v>
      </c>
      <c r="L51">
        <v>233.35284020087269</v>
      </c>
      <c r="M51" s="5">
        <v>1.4172483565585861</v>
      </c>
      <c r="N51" t="s">
        <v>17</v>
      </c>
      <c r="O51" t="s">
        <v>59</v>
      </c>
    </row>
    <row r="52" spans="1:15" x14ac:dyDescent="0.2">
      <c r="A52" t="s">
        <v>148</v>
      </c>
      <c r="B52" t="s">
        <v>149</v>
      </c>
      <c r="C52" t="s">
        <v>49</v>
      </c>
      <c r="D52" t="s">
        <v>22</v>
      </c>
      <c r="E52" t="s">
        <v>54</v>
      </c>
      <c r="F52" s="1">
        <v>1756</v>
      </c>
      <c r="G52" s="2">
        <v>36.362098016878988</v>
      </c>
      <c r="H52" s="2">
        <v>77.518621822234664</v>
      </c>
      <c r="I52" s="1">
        <v>3900.4347243102111</v>
      </c>
      <c r="J52" s="3">
        <v>63851.844117639514</v>
      </c>
      <c r="K52" s="4">
        <v>2.2212042849146991</v>
      </c>
      <c r="L52">
        <v>164.32527277157541</v>
      </c>
      <c r="M52" s="5">
        <v>2.5140751500701302</v>
      </c>
      <c r="N52" t="s">
        <v>17</v>
      </c>
      <c r="O52" t="s">
        <v>55</v>
      </c>
    </row>
    <row r="53" spans="1:15" x14ac:dyDescent="0.2">
      <c r="A53" t="s">
        <v>150</v>
      </c>
      <c r="B53" t="s">
        <v>151</v>
      </c>
      <c r="C53" t="s">
        <v>99</v>
      </c>
      <c r="D53" t="s">
        <v>22</v>
      </c>
      <c r="E53" t="s">
        <v>58</v>
      </c>
      <c r="F53" s="1">
        <v>1567</v>
      </c>
      <c r="G53" s="2">
        <v>40.087010271869538</v>
      </c>
      <c r="H53" s="2">
        <v>93.673969588195135</v>
      </c>
      <c r="I53" s="1">
        <v>4498.8411590315154</v>
      </c>
      <c r="J53" s="3">
        <v>62816.345096019562</v>
      </c>
      <c r="K53" s="4">
        <v>2.870989890894394</v>
      </c>
      <c r="L53">
        <v>127.1338506476915</v>
      </c>
      <c r="M53" s="5">
        <v>3.8378421697589209</v>
      </c>
      <c r="N53" t="s">
        <v>15</v>
      </c>
      <c r="O53" t="s">
        <v>55</v>
      </c>
    </row>
    <row r="54" spans="1:15" x14ac:dyDescent="0.2">
      <c r="A54" t="s">
        <v>152</v>
      </c>
      <c r="B54" t="s">
        <v>153</v>
      </c>
      <c r="C54" t="s">
        <v>11</v>
      </c>
      <c r="D54" t="s">
        <v>20</v>
      </c>
      <c r="E54" t="s">
        <v>50</v>
      </c>
      <c r="F54" s="1">
        <v>1478</v>
      </c>
      <c r="G54" s="2">
        <v>42.474616272128799</v>
      </c>
      <c r="H54" s="2">
        <v>72.3981450020392</v>
      </c>
      <c r="I54" s="1">
        <v>1096.5884804464461</v>
      </c>
      <c r="J54" s="3">
        <v>62777.482850206361</v>
      </c>
      <c r="K54" s="4">
        <v>0.74194078514644513</v>
      </c>
      <c r="L54">
        <v>491.95300663779511</v>
      </c>
      <c r="M54" s="5">
        <v>0.52270010535186895</v>
      </c>
      <c r="N54" t="s">
        <v>17</v>
      </c>
      <c r="O54" t="s">
        <v>51</v>
      </c>
    </row>
    <row r="55" spans="1:15" x14ac:dyDescent="0.2">
      <c r="A55" t="s">
        <v>154</v>
      </c>
      <c r="B55" t="s">
        <v>155</v>
      </c>
      <c r="C55" t="s">
        <v>99</v>
      </c>
      <c r="D55" t="s">
        <v>20</v>
      </c>
      <c r="E55" t="s">
        <v>62</v>
      </c>
      <c r="F55" s="1">
        <v>1942</v>
      </c>
      <c r="G55" s="2">
        <v>32.262889013898352</v>
      </c>
      <c r="H55" s="2">
        <v>71.963678638516555</v>
      </c>
      <c r="I55" s="1">
        <v>1843.403070731157</v>
      </c>
      <c r="J55" s="3">
        <v>62654.530464990588</v>
      </c>
      <c r="K55" s="4">
        <v>0.94922918163293357</v>
      </c>
      <c r="L55">
        <v>384.52252318254722</v>
      </c>
      <c r="M55" s="5">
        <v>1.1680648942915011</v>
      </c>
      <c r="N55" t="s">
        <v>16</v>
      </c>
      <c r="O55" t="s">
        <v>51</v>
      </c>
    </row>
    <row r="56" spans="1:15" x14ac:dyDescent="0.2">
      <c r="A56" t="s">
        <v>156</v>
      </c>
      <c r="B56" t="s">
        <v>157</v>
      </c>
      <c r="C56" t="s">
        <v>12</v>
      </c>
      <c r="D56" t="s">
        <v>23</v>
      </c>
      <c r="E56" t="s">
        <v>62</v>
      </c>
      <c r="F56" s="1">
        <v>1573</v>
      </c>
      <c r="G56" s="2">
        <v>39.823661699271213</v>
      </c>
      <c r="H56" s="2">
        <v>73.560446063357304</v>
      </c>
      <c r="I56" s="1">
        <v>1033.8437125924429</v>
      </c>
      <c r="J56" s="3">
        <v>62642.61985295362</v>
      </c>
      <c r="K56" s="4">
        <v>0.65724330107593332</v>
      </c>
      <c r="L56">
        <v>555.34989767484967</v>
      </c>
      <c r="M56" s="5">
        <v>0.55678645752318279</v>
      </c>
      <c r="N56" t="s">
        <v>16</v>
      </c>
      <c r="O56" t="s">
        <v>51</v>
      </c>
    </row>
    <row r="57" spans="1:15" x14ac:dyDescent="0.2">
      <c r="A57" t="s">
        <v>158</v>
      </c>
      <c r="B57" t="s">
        <v>159</v>
      </c>
      <c r="C57" t="s">
        <v>13</v>
      </c>
      <c r="D57" t="s">
        <v>22</v>
      </c>
      <c r="E57" t="s">
        <v>54</v>
      </c>
      <c r="F57" s="1">
        <v>1548</v>
      </c>
      <c r="G57" s="2">
        <v>40.426300114558281</v>
      </c>
      <c r="H57" s="2">
        <v>82.696960061451918</v>
      </c>
      <c r="I57" s="1">
        <v>837.08331180543257</v>
      </c>
      <c r="J57" s="3">
        <v>62579.912577336218</v>
      </c>
      <c r="K57" s="4">
        <v>0.54075149341436213</v>
      </c>
      <c r="L57">
        <v>674.98657783698638</v>
      </c>
      <c r="M57" s="5">
        <v>0.56542207496406094</v>
      </c>
      <c r="N57" t="s">
        <v>17</v>
      </c>
      <c r="O57" t="s">
        <v>51</v>
      </c>
    </row>
    <row r="58" spans="1:15" x14ac:dyDescent="0.2">
      <c r="A58" t="s">
        <v>160</v>
      </c>
      <c r="B58" t="s">
        <v>161</v>
      </c>
      <c r="C58" t="s">
        <v>11</v>
      </c>
      <c r="D58" t="s">
        <v>19</v>
      </c>
      <c r="E58" t="s">
        <v>62</v>
      </c>
      <c r="F58" s="1">
        <v>1674</v>
      </c>
      <c r="G58" s="2">
        <v>37.062706482454232</v>
      </c>
      <c r="H58" s="2">
        <v>78.631137284653548</v>
      </c>
      <c r="I58" s="1">
        <v>2306.692878490946</v>
      </c>
      <c r="J58" s="3">
        <v>62042.970651628377</v>
      </c>
      <c r="K58" s="4">
        <v>1.377952735060302</v>
      </c>
      <c r="L58">
        <v>264.88571829281699</v>
      </c>
      <c r="M58" s="5">
        <v>1.5454708614755901</v>
      </c>
      <c r="N58" t="s">
        <v>17</v>
      </c>
      <c r="O58" t="s">
        <v>59</v>
      </c>
    </row>
    <row r="59" spans="1:15" x14ac:dyDescent="0.2">
      <c r="A59" t="s">
        <v>162</v>
      </c>
      <c r="B59" t="s">
        <v>163</v>
      </c>
      <c r="C59" t="s">
        <v>14</v>
      </c>
      <c r="D59" t="s">
        <v>23</v>
      </c>
      <c r="E59" t="s">
        <v>54</v>
      </c>
      <c r="F59" s="1">
        <v>1854</v>
      </c>
      <c r="G59" s="2">
        <v>33.384355083932839</v>
      </c>
      <c r="H59" s="2">
        <v>68.043867881840455</v>
      </c>
      <c r="I59" s="1">
        <v>3320.8964898225181</v>
      </c>
      <c r="J59" s="3">
        <v>61894.594325611477</v>
      </c>
      <c r="K59" s="4">
        <v>1.791206305190139</v>
      </c>
      <c r="L59">
        <v>203.77328895191371</v>
      </c>
      <c r="M59" s="5">
        <v>1.859623698056978</v>
      </c>
      <c r="N59" t="s">
        <v>17</v>
      </c>
      <c r="O59" t="s">
        <v>59</v>
      </c>
    </row>
    <row r="60" spans="1:15" x14ac:dyDescent="0.2">
      <c r="A60" t="s">
        <v>164</v>
      </c>
      <c r="B60" t="s">
        <v>165</v>
      </c>
      <c r="C60" t="s">
        <v>14</v>
      </c>
      <c r="D60" t="s">
        <v>21</v>
      </c>
      <c r="E60" t="s">
        <v>58</v>
      </c>
      <c r="F60" s="1">
        <v>1831</v>
      </c>
      <c r="G60" s="2">
        <v>33.657818826319073</v>
      </c>
      <c r="H60" s="2">
        <v>54.516746651092852</v>
      </c>
      <c r="I60" s="1">
        <v>5266.7787119990999</v>
      </c>
      <c r="J60" s="3">
        <v>61627.466270990211</v>
      </c>
      <c r="K60" s="4">
        <v>2.8764493238662481</v>
      </c>
      <c r="L60">
        <v>126.8925535977814</v>
      </c>
      <c r="M60" s="5">
        <v>1.7826362768115001</v>
      </c>
      <c r="N60" t="s">
        <v>17</v>
      </c>
      <c r="O60" t="s">
        <v>55</v>
      </c>
    </row>
    <row r="61" spans="1:15" x14ac:dyDescent="0.2">
      <c r="A61" t="s">
        <v>166</v>
      </c>
      <c r="B61" t="s">
        <v>167</v>
      </c>
      <c r="C61" t="s">
        <v>12</v>
      </c>
      <c r="D61" t="s">
        <v>22</v>
      </c>
      <c r="E61" t="s">
        <v>62</v>
      </c>
      <c r="F61" s="1">
        <v>1979</v>
      </c>
      <c r="G61" s="2">
        <v>31.123844648050159</v>
      </c>
      <c r="H61" s="2">
        <v>55.29311775368312</v>
      </c>
      <c r="I61" s="1">
        <v>5899.9188227652303</v>
      </c>
      <c r="J61" s="3">
        <v>61594.088558491261</v>
      </c>
      <c r="K61" s="4">
        <v>2.9812626694114348</v>
      </c>
      <c r="L61">
        <v>122.43134553187789</v>
      </c>
      <c r="M61" s="5">
        <v>2.315104463199646</v>
      </c>
      <c r="N61" t="s">
        <v>17</v>
      </c>
      <c r="O61" t="s">
        <v>55</v>
      </c>
    </row>
    <row r="62" spans="1:15" x14ac:dyDescent="0.2">
      <c r="A62" t="s">
        <v>168</v>
      </c>
      <c r="B62" t="s">
        <v>169</v>
      </c>
      <c r="C62" t="s">
        <v>11</v>
      </c>
      <c r="D62" t="s">
        <v>22</v>
      </c>
      <c r="E62" t="s">
        <v>62</v>
      </c>
      <c r="F62" s="1">
        <v>1495</v>
      </c>
      <c r="G62" s="2">
        <v>41.175565873273307</v>
      </c>
      <c r="H62" s="2">
        <v>98.98297841904737</v>
      </c>
      <c r="I62" s="1">
        <v>1730.5078626489601</v>
      </c>
      <c r="J62" s="3">
        <v>61557.470980543607</v>
      </c>
      <c r="K62" s="4">
        <v>1.1575303429090029</v>
      </c>
      <c r="L62">
        <v>315.32650719350829</v>
      </c>
      <c r="M62" s="5">
        <v>1.6250859617262781</v>
      </c>
      <c r="N62" t="s">
        <v>16</v>
      </c>
      <c r="O62" t="s">
        <v>59</v>
      </c>
    </row>
    <row r="63" spans="1:15" x14ac:dyDescent="0.2">
      <c r="A63" t="s">
        <v>170</v>
      </c>
      <c r="B63" t="s">
        <v>171</v>
      </c>
      <c r="C63" t="s">
        <v>14</v>
      </c>
      <c r="D63" t="s">
        <v>19</v>
      </c>
      <c r="E63" t="s">
        <v>54</v>
      </c>
      <c r="F63" s="1">
        <v>1862</v>
      </c>
      <c r="G63" s="2">
        <v>33.047564077466802</v>
      </c>
      <c r="H63" s="2">
        <v>75.739354525370118</v>
      </c>
      <c r="I63" s="1">
        <v>1511.5520933195769</v>
      </c>
      <c r="J63" s="3">
        <v>61534.564312243187</v>
      </c>
      <c r="K63" s="4">
        <v>0.81178952380213598</v>
      </c>
      <c r="L63">
        <v>449.62393489690362</v>
      </c>
      <c r="M63" s="5">
        <v>1.0486929734586521</v>
      </c>
      <c r="N63" t="s">
        <v>16</v>
      </c>
      <c r="O63" t="s">
        <v>51</v>
      </c>
    </row>
    <row r="64" spans="1:15" x14ac:dyDescent="0.2">
      <c r="A64" t="s">
        <v>172</v>
      </c>
      <c r="B64" t="s">
        <v>173</v>
      </c>
      <c r="C64" t="s">
        <v>49</v>
      </c>
      <c r="D64" t="s">
        <v>20</v>
      </c>
      <c r="E64" t="s">
        <v>62</v>
      </c>
      <c r="F64" s="1">
        <v>1744</v>
      </c>
      <c r="G64" s="2">
        <v>35.250720838637491</v>
      </c>
      <c r="H64" s="2">
        <v>76.164285496926865</v>
      </c>
      <c r="I64" s="1">
        <v>4938.8991195257286</v>
      </c>
      <c r="J64" s="3">
        <v>61477.257142583781</v>
      </c>
      <c r="K64" s="4">
        <v>2.8319375685353951</v>
      </c>
      <c r="L64">
        <v>128.88702210648259</v>
      </c>
      <c r="M64" s="5">
        <v>3.286873518101654</v>
      </c>
      <c r="N64" t="s">
        <v>17</v>
      </c>
      <c r="O64" t="s">
        <v>55</v>
      </c>
    </row>
    <row r="65" spans="1:15" x14ac:dyDescent="0.2">
      <c r="A65" t="s">
        <v>174</v>
      </c>
      <c r="B65" t="s">
        <v>175</v>
      </c>
      <c r="C65" t="s">
        <v>14</v>
      </c>
      <c r="D65" t="s">
        <v>21</v>
      </c>
      <c r="E65" t="s">
        <v>54</v>
      </c>
      <c r="F65" s="1">
        <v>1591</v>
      </c>
      <c r="G65" s="2">
        <v>38.588064856034073</v>
      </c>
      <c r="H65" s="2">
        <v>95.926428796841805</v>
      </c>
      <c r="I65" s="1">
        <v>3552.692771847082</v>
      </c>
      <c r="J65" s="3">
        <v>61393.611185950198</v>
      </c>
      <c r="K65" s="4">
        <v>2.2329935712426661</v>
      </c>
      <c r="L65">
        <v>163.45770301384101</v>
      </c>
      <c r="M65" s="5">
        <v>3.3180258855446279</v>
      </c>
      <c r="N65" t="s">
        <v>16</v>
      </c>
      <c r="O65" t="s">
        <v>55</v>
      </c>
    </row>
    <row r="66" spans="1:15" x14ac:dyDescent="0.2">
      <c r="A66" t="s">
        <v>176</v>
      </c>
      <c r="B66" t="s">
        <v>177</v>
      </c>
      <c r="C66" t="s">
        <v>14</v>
      </c>
      <c r="D66" t="s">
        <v>20</v>
      </c>
      <c r="E66" t="s">
        <v>58</v>
      </c>
      <c r="F66" s="1">
        <v>1994</v>
      </c>
      <c r="G66" s="2">
        <v>30.564690592463219</v>
      </c>
      <c r="H66" s="2">
        <v>74.735391715398748</v>
      </c>
      <c r="I66" s="1">
        <v>4298.6524287974662</v>
      </c>
      <c r="J66" s="3">
        <v>60945.993041371657</v>
      </c>
      <c r="K66" s="4">
        <v>2.1557935951842859</v>
      </c>
      <c r="L66">
        <v>169.31119974349789</v>
      </c>
      <c r="M66" s="5">
        <v>3.1154548837181499</v>
      </c>
      <c r="N66" t="s">
        <v>17</v>
      </c>
      <c r="O66" t="s">
        <v>55</v>
      </c>
    </row>
    <row r="67" spans="1:15" x14ac:dyDescent="0.2">
      <c r="A67" t="s">
        <v>178</v>
      </c>
      <c r="B67" t="s">
        <v>179</v>
      </c>
      <c r="C67" t="s">
        <v>10</v>
      </c>
      <c r="D67" t="s">
        <v>20</v>
      </c>
      <c r="E67" t="s">
        <v>58</v>
      </c>
      <c r="F67" s="1">
        <v>1587</v>
      </c>
      <c r="G67" s="2">
        <v>38.254249831000386</v>
      </c>
      <c r="H67" s="2">
        <v>65.622866450202523</v>
      </c>
      <c r="I67" s="1">
        <v>2805.1028661728742</v>
      </c>
      <c r="J67" s="3">
        <v>60709.494481797621</v>
      </c>
      <c r="K67" s="4">
        <v>1.7675506403105701</v>
      </c>
      <c r="L67">
        <v>206.50044851663611</v>
      </c>
      <c r="M67" s="5">
        <v>1.2645762508322109</v>
      </c>
      <c r="N67" t="s">
        <v>16</v>
      </c>
      <c r="O67" t="s">
        <v>59</v>
      </c>
    </row>
    <row r="68" spans="1:15" x14ac:dyDescent="0.2">
      <c r="A68" t="s">
        <v>180</v>
      </c>
      <c r="B68" t="s">
        <v>181</v>
      </c>
      <c r="C68" t="s">
        <v>13</v>
      </c>
      <c r="D68" t="s">
        <v>23</v>
      </c>
      <c r="E68" t="s">
        <v>62</v>
      </c>
      <c r="F68" s="1">
        <v>1910</v>
      </c>
      <c r="G68" s="2">
        <v>31.759097600378109</v>
      </c>
      <c r="H68" s="2">
        <v>59.311995644192884</v>
      </c>
      <c r="I68" s="1">
        <v>2372.4869159304608</v>
      </c>
      <c r="J68" s="3">
        <v>60659.876416722189</v>
      </c>
      <c r="K68" s="4">
        <v>1.2421397465604509</v>
      </c>
      <c r="L68">
        <v>293.84777438344099</v>
      </c>
      <c r="M68" s="5">
        <v>1.0776297936356529</v>
      </c>
      <c r="N68" t="s">
        <v>16</v>
      </c>
      <c r="O68" t="s">
        <v>59</v>
      </c>
    </row>
    <row r="69" spans="1:15" x14ac:dyDescent="0.2">
      <c r="A69" t="s">
        <v>182</v>
      </c>
      <c r="B69" t="s">
        <v>183</v>
      </c>
      <c r="C69" t="s">
        <v>12</v>
      </c>
      <c r="D69" t="s">
        <v>20</v>
      </c>
      <c r="E69" t="s">
        <v>54</v>
      </c>
      <c r="F69" s="1">
        <v>1378</v>
      </c>
      <c r="G69" s="2">
        <v>43.782057751719243</v>
      </c>
      <c r="H69" s="2">
        <v>109.1502110137756</v>
      </c>
      <c r="I69" s="1">
        <v>2034.0984115416379</v>
      </c>
      <c r="J69" s="3">
        <v>60331.675581869124</v>
      </c>
      <c r="K69" s="4">
        <v>1.476123665850245</v>
      </c>
      <c r="L69">
        <v>247.26925558080569</v>
      </c>
      <c r="M69" s="5">
        <v>2.2039045896434208</v>
      </c>
      <c r="N69" t="s">
        <v>17</v>
      </c>
      <c r="O69" t="s">
        <v>59</v>
      </c>
    </row>
    <row r="70" spans="1:15" x14ac:dyDescent="0.2">
      <c r="A70" t="s">
        <v>184</v>
      </c>
      <c r="B70" t="s">
        <v>185</v>
      </c>
      <c r="C70" t="s">
        <v>11</v>
      </c>
      <c r="D70" t="s">
        <v>22</v>
      </c>
      <c r="E70" t="s">
        <v>50</v>
      </c>
      <c r="F70" s="1">
        <v>1523</v>
      </c>
      <c r="G70" s="2">
        <v>39.336248441193717</v>
      </c>
      <c r="H70" s="2">
        <v>64.924514675106607</v>
      </c>
      <c r="I70" s="1">
        <v>2633.750894360945</v>
      </c>
      <c r="J70" s="3">
        <v>59909.106375938041</v>
      </c>
      <c r="K70" s="4">
        <v>1.7293177244654929</v>
      </c>
      <c r="L70">
        <v>211.06589890114981</v>
      </c>
      <c r="M70" s="5">
        <v>1.1249227897978109</v>
      </c>
      <c r="N70" t="s">
        <v>16</v>
      </c>
      <c r="O70" t="s">
        <v>59</v>
      </c>
    </row>
    <row r="71" spans="1:15" x14ac:dyDescent="0.2">
      <c r="A71" t="s">
        <v>186</v>
      </c>
      <c r="B71" t="s">
        <v>187</v>
      </c>
      <c r="C71" t="s">
        <v>11</v>
      </c>
      <c r="D71" t="s">
        <v>22</v>
      </c>
      <c r="E71" t="s">
        <v>50</v>
      </c>
      <c r="F71" s="1">
        <v>1966</v>
      </c>
      <c r="G71" s="2">
        <v>30.46714450085307</v>
      </c>
      <c r="H71" s="2">
        <v>61.180249071752741</v>
      </c>
      <c r="I71" s="1">
        <v>3950.408294171511</v>
      </c>
      <c r="J71" s="3">
        <v>59898.40608867714</v>
      </c>
      <c r="K71" s="4">
        <v>2.0093633235867299</v>
      </c>
      <c r="L71">
        <v>181.64957811037979</v>
      </c>
      <c r="M71" s="5">
        <v>2.025584835379691</v>
      </c>
      <c r="N71" t="s">
        <v>17</v>
      </c>
      <c r="O71" t="s">
        <v>59</v>
      </c>
    </row>
    <row r="72" spans="1:15" x14ac:dyDescent="0.2">
      <c r="A72" t="s">
        <v>188</v>
      </c>
      <c r="B72" t="s">
        <v>189</v>
      </c>
      <c r="C72" t="s">
        <v>12</v>
      </c>
      <c r="D72" t="s">
        <v>22</v>
      </c>
      <c r="E72" t="s">
        <v>54</v>
      </c>
      <c r="F72" s="1">
        <v>1874</v>
      </c>
      <c r="G72" s="2">
        <v>31.878731472715721</v>
      </c>
      <c r="H72" s="2">
        <v>78.499486636546663</v>
      </c>
      <c r="I72" s="1">
        <v>1511.4133802545041</v>
      </c>
      <c r="J72" s="3">
        <v>59740.742779869273</v>
      </c>
      <c r="K72" s="4">
        <v>0.80651727868436729</v>
      </c>
      <c r="L72">
        <v>452.5631497881941</v>
      </c>
      <c r="M72" s="5">
        <v>1.1794837136830381</v>
      </c>
      <c r="N72" t="s">
        <v>17</v>
      </c>
      <c r="O72" t="s">
        <v>51</v>
      </c>
    </row>
    <row r="73" spans="1:15" x14ac:dyDescent="0.2">
      <c r="A73" t="s">
        <v>190</v>
      </c>
      <c r="B73" t="s">
        <v>87</v>
      </c>
      <c r="C73" t="s">
        <v>49</v>
      </c>
      <c r="D73" t="s">
        <v>19</v>
      </c>
      <c r="E73" t="s">
        <v>50</v>
      </c>
      <c r="F73" s="1">
        <v>1817</v>
      </c>
      <c r="G73" s="2">
        <v>32.848549454604978</v>
      </c>
      <c r="H73" s="2">
        <v>67.29933352376932</v>
      </c>
      <c r="I73" s="1">
        <v>3515.9502697600169</v>
      </c>
      <c r="J73" s="3">
        <v>59685.814359017248</v>
      </c>
      <c r="K73" s="4">
        <v>1.9350304181397999</v>
      </c>
      <c r="L73">
        <v>188.62752573723611</v>
      </c>
      <c r="M73" s="5">
        <v>2.029414272758812</v>
      </c>
      <c r="N73" t="s">
        <v>17</v>
      </c>
      <c r="O73" t="s">
        <v>59</v>
      </c>
    </row>
    <row r="74" spans="1:15" x14ac:dyDescent="0.2">
      <c r="A74" t="s">
        <v>191</v>
      </c>
      <c r="B74" t="s">
        <v>192</v>
      </c>
      <c r="C74" t="s">
        <v>49</v>
      </c>
      <c r="D74" t="s">
        <v>22</v>
      </c>
      <c r="E74" t="s">
        <v>50</v>
      </c>
      <c r="F74" s="1">
        <v>1464</v>
      </c>
      <c r="G74" s="2">
        <v>40.766817768496942</v>
      </c>
      <c r="H74" s="2">
        <v>83.409029499543038</v>
      </c>
      <c r="I74" s="1">
        <v>2670.448154684253</v>
      </c>
      <c r="J74" s="3">
        <v>59682.62121307951</v>
      </c>
      <c r="K74" s="4">
        <v>1.824076608390883</v>
      </c>
      <c r="L74">
        <v>200.1012448276426</v>
      </c>
      <c r="M74" s="5">
        <v>1.9079895171204659</v>
      </c>
      <c r="N74" t="s">
        <v>17</v>
      </c>
      <c r="O74" t="s">
        <v>59</v>
      </c>
    </row>
    <row r="75" spans="1:15" x14ac:dyDescent="0.2">
      <c r="A75" t="s">
        <v>193</v>
      </c>
      <c r="B75" t="s">
        <v>194</v>
      </c>
      <c r="C75" t="s">
        <v>11</v>
      </c>
      <c r="D75" t="s">
        <v>23</v>
      </c>
      <c r="E75" t="s">
        <v>54</v>
      </c>
      <c r="F75" s="1">
        <v>1353</v>
      </c>
      <c r="G75" s="2">
        <v>44.105259731726349</v>
      </c>
      <c r="H75" s="2">
        <v>77.706894888798544</v>
      </c>
      <c r="I75" s="1">
        <v>1261.009970996751</v>
      </c>
      <c r="J75" s="3">
        <v>59674.41641702575</v>
      </c>
      <c r="K75" s="4">
        <v>0.93201032593994904</v>
      </c>
      <c r="L75">
        <v>391.6265623257886</v>
      </c>
      <c r="M75" s="5">
        <v>0.71005297611547036</v>
      </c>
      <c r="N75" t="s">
        <v>16</v>
      </c>
      <c r="O75" t="s">
        <v>51</v>
      </c>
    </row>
    <row r="76" spans="1:15" x14ac:dyDescent="0.2">
      <c r="A76" t="s">
        <v>195</v>
      </c>
      <c r="B76" t="s">
        <v>196</v>
      </c>
      <c r="C76" t="s">
        <v>12</v>
      </c>
      <c r="D76" t="s">
        <v>21</v>
      </c>
      <c r="E76" t="s">
        <v>50</v>
      </c>
      <c r="F76" s="1">
        <v>1444</v>
      </c>
      <c r="G76" s="2">
        <v>40.977530021786983</v>
      </c>
      <c r="H76" s="2">
        <v>68.985619576719216</v>
      </c>
      <c r="I76" s="1">
        <v>1078.376092642148</v>
      </c>
      <c r="J76" s="3">
        <v>59171.553351460403</v>
      </c>
      <c r="K76" s="4">
        <v>0.74679784809013006</v>
      </c>
      <c r="L76">
        <v>488.75341691657991</v>
      </c>
      <c r="M76" s="5">
        <v>0.51043537757444635</v>
      </c>
      <c r="N76" t="s">
        <v>17</v>
      </c>
      <c r="O76" t="s">
        <v>51</v>
      </c>
    </row>
    <row r="77" spans="1:15" x14ac:dyDescent="0.2">
      <c r="A77" t="s">
        <v>197</v>
      </c>
      <c r="B77" t="s">
        <v>198</v>
      </c>
      <c r="C77" t="s">
        <v>12</v>
      </c>
      <c r="D77" t="s">
        <v>19</v>
      </c>
      <c r="E77" t="s">
        <v>54</v>
      </c>
      <c r="F77" s="1">
        <v>1603</v>
      </c>
      <c r="G77" s="2">
        <v>36.867199617761187</v>
      </c>
      <c r="H77" s="2">
        <v>63.450459673130723</v>
      </c>
      <c r="I77" s="1">
        <v>3906.349590562148</v>
      </c>
      <c r="J77" s="3">
        <v>59098.120987271192</v>
      </c>
      <c r="K77" s="4">
        <v>2.436899307899032</v>
      </c>
      <c r="L77">
        <v>149.78050131857279</v>
      </c>
      <c r="M77" s="5">
        <v>1.757137203321</v>
      </c>
      <c r="N77" t="s">
        <v>16</v>
      </c>
      <c r="O77" t="s">
        <v>55</v>
      </c>
    </row>
    <row r="78" spans="1:15" x14ac:dyDescent="0.2">
      <c r="A78" t="s">
        <v>199</v>
      </c>
      <c r="B78" t="s">
        <v>200</v>
      </c>
      <c r="C78" t="s">
        <v>12</v>
      </c>
      <c r="D78" t="s">
        <v>23</v>
      </c>
      <c r="E78" t="s">
        <v>50</v>
      </c>
      <c r="F78" s="1">
        <v>1774</v>
      </c>
      <c r="G78" s="2">
        <v>33.25912044960004</v>
      </c>
      <c r="H78" s="2">
        <v>70.895749162895569</v>
      </c>
      <c r="I78" s="1">
        <v>2247.5543446246102</v>
      </c>
      <c r="J78" s="3">
        <v>59001.679677590473</v>
      </c>
      <c r="K78" s="4">
        <v>1.2669415696869279</v>
      </c>
      <c r="L78">
        <v>288.09536977320482</v>
      </c>
      <c r="M78" s="5">
        <v>1.4336942413135929</v>
      </c>
      <c r="N78" t="s">
        <v>17</v>
      </c>
      <c r="O78" t="s">
        <v>59</v>
      </c>
    </row>
    <row r="79" spans="1:15" x14ac:dyDescent="0.2">
      <c r="A79" t="s">
        <v>201</v>
      </c>
      <c r="B79" t="s">
        <v>202</v>
      </c>
      <c r="C79" t="s">
        <v>49</v>
      </c>
      <c r="D79" t="s">
        <v>19</v>
      </c>
      <c r="E79" t="s">
        <v>50</v>
      </c>
      <c r="F79" s="1">
        <v>1643</v>
      </c>
      <c r="G79" s="2">
        <v>35.902857846319129</v>
      </c>
      <c r="H79" s="2">
        <v>83.851100692592311</v>
      </c>
      <c r="I79" s="1">
        <v>2859.8472536021468</v>
      </c>
      <c r="J79" s="3">
        <v>58988.395441502333</v>
      </c>
      <c r="K79" s="4">
        <v>1.7406252304334431</v>
      </c>
      <c r="L79">
        <v>209.69476577626611</v>
      </c>
      <c r="M79" s="5">
        <v>2.3246038410206808</v>
      </c>
      <c r="N79" t="s">
        <v>17</v>
      </c>
      <c r="O79" t="s">
        <v>59</v>
      </c>
    </row>
    <row r="80" spans="1:15" x14ac:dyDescent="0.2">
      <c r="A80" t="s">
        <v>203</v>
      </c>
      <c r="B80" t="s">
        <v>204</v>
      </c>
      <c r="C80" t="s">
        <v>11</v>
      </c>
      <c r="D80" t="s">
        <v>21</v>
      </c>
      <c r="E80" t="s">
        <v>54</v>
      </c>
      <c r="F80" s="1">
        <v>1521</v>
      </c>
      <c r="G80" s="2">
        <v>38.666342724427679</v>
      </c>
      <c r="H80" s="2">
        <v>67.665347457854566</v>
      </c>
      <c r="I80" s="1">
        <v>1737.7916076059059</v>
      </c>
      <c r="J80" s="3">
        <v>58811.507283854502</v>
      </c>
      <c r="K80" s="4">
        <v>1.1425322863944161</v>
      </c>
      <c r="L80">
        <v>319.46580796579582</v>
      </c>
      <c r="M80" s="5">
        <v>0.8568769851696677</v>
      </c>
      <c r="N80" t="s">
        <v>16</v>
      </c>
      <c r="O80" t="s">
        <v>59</v>
      </c>
    </row>
    <row r="81" spans="1:15" x14ac:dyDescent="0.2">
      <c r="A81" t="s">
        <v>205</v>
      </c>
      <c r="B81" t="s">
        <v>26</v>
      </c>
      <c r="C81" t="s">
        <v>10</v>
      </c>
      <c r="D81" t="s">
        <v>19</v>
      </c>
      <c r="E81" t="s">
        <v>62</v>
      </c>
      <c r="F81" s="1">
        <v>1360</v>
      </c>
      <c r="G81" s="2">
        <v>43.191244091531608</v>
      </c>
      <c r="H81" s="2">
        <v>105.6677814627713</v>
      </c>
      <c r="I81" s="1">
        <v>1827.989096705581</v>
      </c>
      <c r="J81" s="3">
        <v>58740.091964482977</v>
      </c>
      <c r="K81" s="4">
        <v>1.3441096299305739</v>
      </c>
      <c r="L81">
        <v>271.55523022244319</v>
      </c>
      <c r="M81" s="5">
        <v>1.9442671145901409</v>
      </c>
      <c r="N81" t="s">
        <v>16</v>
      </c>
      <c r="O81" t="s">
        <v>59</v>
      </c>
    </row>
    <row r="82" spans="1:15" x14ac:dyDescent="0.2">
      <c r="A82" t="s">
        <v>206</v>
      </c>
      <c r="B82" t="s">
        <v>207</v>
      </c>
      <c r="C82" t="s">
        <v>99</v>
      </c>
      <c r="D82" t="s">
        <v>21</v>
      </c>
      <c r="E82" t="s">
        <v>58</v>
      </c>
      <c r="F82" s="1">
        <v>1717</v>
      </c>
      <c r="G82" s="2">
        <v>34.206491269681017</v>
      </c>
      <c r="H82" s="2">
        <v>85.448589587490389</v>
      </c>
      <c r="I82" s="1">
        <v>1947.433833502467</v>
      </c>
      <c r="J82" s="3">
        <v>58732.545510042321</v>
      </c>
      <c r="K82" s="4">
        <v>1.1342072414108719</v>
      </c>
      <c r="L82">
        <v>321.81067680891039</v>
      </c>
      <c r="M82" s="5">
        <v>1.6990681247878019</v>
      </c>
      <c r="N82" t="s">
        <v>17</v>
      </c>
      <c r="O82" t="s">
        <v>59</v>
      </c>
    </row>
    <row r="83" spans="1:15" x14ac:dyDescent="0.2">
      <c r="A83" t="s">
        <v>208</v>
      </c>
      <c r="B83" t="s">
        <v>209</v>
      </c>
      <c r="C83" t="s">
        <v>99</v>
      </c>
      <c r="D83" t="s">
        <v>23</v>
      </c>
      <c r="E83" t="s">
        <v>58</v>
      </c>
      <c r="F83" s="1">
        <v>1625</v>
      </c>
      <c r="G83" s="2">
        <v>36.141488747040484</v>
      </c>
      <c r="H83" s="2">
        <v>81.290893306388128</v>
      </c>
      <c r="I83" s="1">
        <v>1725.3225928458089</v>
      </c>
      <c r="J83" s="3">
        <v>58729.919213940782</v>
      </c>
      <c r="K83" s="4">
        <v>1.0617369802128049</v>
      </c>
      <c r="L83">
        <v>343.77628998741528</v>
      </c>
      <c r="M83" s="5">
        <v>1.3263646329226939</v>
      </c>
      <c r="N83" t="s">
        <v>15</v>
      </c>
      <c r="O83" t="s">
        <v>59</v>
      </c>
    </row>
    <row r="84" spans="1:15" x14ac:dyDescent="0.2">
      <c r="A84" t="s">
        <v>210</v>
      </c>
      <c r="B84" t="s">
        <v>211</v>
      </c>
      <c r="C84" t="s">
        <v>11</v>
      </c>
      <c r="D84" t="s">
        <v>21</v>
      </c>
      <c r="E84" t="s">
        <v>54</v>
      </c>
      <c r="F84" s="1">
        <v>1960</v>
      </c>
      <c r="G84" s="2">
        <v>29.809644789664169</v>
      </c>
      <c r="H84" s="2">
        <v>68.145969643114668</v>
      </c>
      <c r="I84" s="1">
        <v>2653.2119344257621</v>
      </c>
      <c r="J84" s="3">
        <v>58426.903787741772</v>
      </c>
      <c r="K84" s="4">
        <v>1.353679558380491</v>
      </c>
      <c r="L84">
        <v>269.63545230503229</v>
      </c>
      <c r="M84" s="5">
        <v>1.740882847270403</v>
      </c>
      <c r="N84" t="s">
        <v>17</v>
      </c>
      <c r="O84" t="s">
        <v>59</v>
      </c>
    </row>
    <row r="85" spans="1:15" x14ac:dyDescent="0.2">
      <c r="A85" t="s">
        <v>212</v>
      </c>
      <c r="B85" t="s">
        <v>213</v>
      </c>
      <c r="C85" t="s">
        <v>14</v>
      </c>
      <c r="D85" t="s">
        <v>20</v>
      </c>
      <c r="E85" t="s">
        <v>58</v>
      </c>
      <c r="F85" s="1">
        <v>1651</v>
      </c>
      <c r="G85" s="2">
        <v>35.352727599946803</v>
      </c>
      <c r="H85" s="2">
        <v>70.611656431609376</v>
      </c>
      <c r="I85" s="1">
        <v>1171.75688687405</v>
      </c>
      <c r="J85" s="3">
        <v>58367.353267512182</v>
      </c>
      <c r="K85" s="4">
        <v>0.70972555231620249</v>
      </c>
      <c r="L85">
        <v>514.28330121244153</v>
      </c>
      <c r="M85" s="5">
        <v>0.70784249018361589</v>
      </c>
      <c r="N85" t="s">
        <v>16</v>
      </c>
      <c r="O85" t="s">
        <v>51</v>
      </c>
    </row>
    <row r="86" spans="1:15" x14ac:dyDescent="0.2">
      <c r="A86" t="s">
        <v>214</v>
      </c>
      <c r="B86" t="s">
        <v>215</v>
      </c>
      <c r="C86" t="s">
        <v>13</v>
      </c>
      <c r="D86" t="s">
        <v>21</v>
      </c>
      <c r="E86" t="s">
        <v>62</v>
      </c>
      <c r="F86" s="1">
        <v>1585</v>
      </c>
      <c r="G86" s="2">
        <v>36.726018590190627</v>
      </c>
      <c r="H86" s="2">
        <v>67.809598235677086</v>
      </c>
      <c r="I86" s="1">
        <v>4321.340460816753</v>
      </c>
      <c r="J86" s="3">
        <v>58210.739465452163</v>
      </c>
      <c r="K86" s="4">
        <v>2.7263977670768158</v>
      </c>
      <c r="L86">
        <v>133.87628335367401</v>
      </c>
      <c r="M86" s="5">
        <v>2.307524893559902</v>
      </c>
      <c r="N86" t="s">
        <v>17</v>
      </c>
      <c r="O86" t="s">
        <v>55</v>
      </c>
    </row>
    <row r="87" spans="1:15" x14ac:dyDescent="0.2">
      <c r="A87" t="s">
        <v>216</v>
      </c>
      <c r="B87" t="s">
        <v>198</v>
      </c>
      <c r="C87" t="s">
        <v>12</v>
      </c>
      <c r="D87" t="s">
        <v>19</v>
      </c>
      <c r="E87" t="s">
        <v>54</v>
      </c>
      <c r="F87" s="1">
        <v>1866</v>
      </c>
      <c r="G87" s="2">
        <v>30.798389654993422</v>
      </c>
      <c r="H87" s="2">
        <v>75.22612398485235</v>
      </c>
      <c r="I87" s="1">
        <v>5281.7365229866264</v>
      </c>
      <c r="J87" s="3">
        <v>57469.79509621772</v>
      </c>
      <c r="K87" s="4">
        <v>2.8305126061021579</v>
      </c>
      <c r="L87">
        <v>128.9519075849071</v>
      </c>
      <c r="M87" s="5">
        <v>4.0831116006363866</v>
      </c>
      <c r="N87" t="s">
        <v>17</v>
      </c>
      <c r="O87" t="s">
        <v>55</v>
      </c>
    </row>
    <row r="88" spans="1:15" x14ac:dyDescent="0.2">
      <c r="A88" t="s">
        <v>217</v>
      </c>
      <c r="B88" t="s">
        <v>128</v>
      </c>
      <c r="C88" t="s">
        <v>10</v>
      </c>
      <c r="D88" t="s">
        <v>22</v>
      </c>
      <c r="E88" t="s">
        <v>54</v>
      </c>
      <c r="F88" s="1">
        <v>1849</v>
      </c>
      <c r="G88" s="2">
        <v>31.068503559705938</v>
      </c>
      <c r="H88" s="2">
        <v>76.258108843099748</v>
      </c>
      <c r="I88" s="1">
        <v>4730.3081159462927</v>
      </c>
      <c r="J88" s="3">
        <v>57445.663081896288</v>
      </c>
      <c r="K88" s="4">
        <v>2.5583061741191422</v>
      </c>
      <c r="L88">
        <v>142.6725243805794</v>
      </c>
      <c r="M88" s="5">
        <v>3.7210947730502011</v>
      </c>
      <c r="N88" t="s">
        <v>16</v>
      </c>
      <c r="O88" t="s">
        <v>55</v>
      </c>
    </row>
    <row r="89" spans="1:15" x14ac:dyDescent="0.2">
      <c r="A89" t="s">
        <v>218</v>
      </c>
      <c r="B89" t="s">
        <v>219</v>
      </c>
      <c r="C89" t="s">
        <v>11</v>
      </c>
      <c r="D89" t="s">
        <v>22</v>
      </c>
      <c r="E89" t="s">
        <v>62</v>
      </c>
      <c r="F89" s="1">
        <v>1439</v>
      </c>
      <c r="G89" s="2">
        <v>39.882154186587456</v>
      </c>
      <c r="H89" s="2">
        <v>63.868839690922968</v>
      </c>
      <c r="I89" s="1">
        <v>748.10683448055454</v>
      </c>
      <c r="J89" s="3">
        <v>57390.419874499348</v>
      </c>
      <c r="K89" s="4">
        <v>0.51987966259941243</v>
      </c>
      <c r="L89">
        <v>702.08555221219865</v>
      </c>
      <c r="M89" s="5">
        <v>0.31267593792779491</v>
      </c>
      <c r="N89" t="s">
        <v>16</v>
      </c>
      <c r="O89" t="s">
        <v>51</v>
      </c>
    </row>
    <row r="90" spans="1:15" x14ac:dyDescent="0.2">
      <c r="A90" t="s">
        <v>220</v>
      </c>
      <c r="B90" t="s">
        <v>221</v>
      </c>
      <c r="C90" t="s">
        <v>99</v>
      </c>
      <c r="D90" t="s">
        <v>19</v>
      </c>
      <c r="E90" t="s">
        <v>50</v>
      </c>
      <c r="F90" s="1">
        <v>1739</v>
      </c>
      <c r="G90" s="2">
        <v>32.813198344650687</v>
      </c>
      <c r="H90" s="2">
        <v>66.737696235849953</v>
      </c>
      <c r="I90" s="1">
        <v>2189.273183289381</v>
      </c>
      <c r="J90" s="3">
        <v>57062.15192134754</v>
      </c>
      <c r="K90" s="4">
        <v>1.2589264998788849</v>
      </c>
      <c r="L90">
        <v>289.92955508928821</v>
      </c>
      <c r="M90" s="5">
        <v>1.3015631375439689</v>
      </c>
      <c r="N90" t="s">
        <v>15</v>
      </c>
      <c r="O90" t="s">
        <v>59</v>
      </c>
    </row>
    <row r="91" spans="1:15" x14ac:dyDescent="0.2">
      <c r="A91" t="s">
        <v>222</v>
      </c>
      <c r="B91" t="s">
        <v>115</v>
      </c>
      <c r="C91" t="s">
        <v>99</v>
      </c>
      <c r="D91" t="s">
        <v>20</v>
      </c>
      <c r="E91" t="s">
        <v>58</v>
      </c>
      <c r="F91" s="1">
        <v>1978</v>
      </c>
      <c r="G91" s="2">
        <v>28.78105013099464</v>
      </c>
      <c r="H91" s="2">
        <v>53.880401288121938</v>
      </c>
      <c r="I91" s="1">
        <v>5323.4501481185343</v>
      </c>
      <c r="J91" s="3">
        <v>56928.917159107397</v>
      </c>
      <c r="K91" s="4">
        <v>2.6913297007677119</v>
      </c>
      <c r="L91">
        <v>135.62069333084031</v>
      </c>
      <c r="M91" s="5">
        <v>2.3470522768183879</v>
      </c>
      <c r="N91" t="s">
        <v>17</v>
      </c>
      <c r="O91" t="s">
        <v>55</v>
      </c>
    </row>
    <row r="92" spans="1:15" x14ac:dyDescent="0.2">
      <c r="A92" t="s">
        <v>223</v>
      </c>
      <c r="B92" t="s">
        <v>224</v>
      </c>
      <c r="C92" t="s">
        <v>13</v>
      </c>
      <c r="D92" t="s">
        <v>20</v>
      </c>
      <c r="E92" t="s">
        <v>62</v>
      </c>
      <c r="F92" s="1">
        <v>1386</v>
      </c>
      <c r="G92" s="2">
        <v>40.972748625669112</v>
      </c>
      <c r="H92" s="2">
        <v>95.58708642159749</v>
      </c>
      <c r="I92" s="1">
        <v>2068.1578280369959</v>
      </c>
      <c r="J92" s="3">
        <v>56788.229595177392</v>
      </c>
      <c r="K92" s="4">
        <v>1.4921773651060579</v>
      </c>
      <c r="L92">
        <v>244.60899122006001</v>
      </c>
      <c r="M92" s="5">
        <v>1.9889873489787071</v>
      </c>
      <c r="N92" t="s">
        <v>16</v>
      </c>
      <c r="O92" t="s">
        <v>59</v>
      </c>
    </row>
    <row r="93" spans="1:15" x14ac:dyDescent="0.2">
      <c r="A93" t="s">
        <v>225</v>
      </c>
      <c r="B93" t="s">
        <v>226</v>
      </c>
      <c r="C93" t="s">
        <v>99</v>
      </c>
      <c r="D93" t="s">
        <v>19</v>
      </c>
      <c r="E93" t="s">
        <v>58</v>
      </c>
      <c r="F93" s="1">
        <v>1606</v>
      </c>
      <c r="G93" s="2">
        <v>34.933631461262983</v>
      </c>
      <c r="H93" s="2">
        <v>61.863256517777359</v>
      </c>
      <c r="I93" s="1">
        <v>2873.196333312701</v>
      </c>
      <c r="J93" s="3">
        <v>56103.412126788338</v>
      </c>
      <c r="K93" s="4">
        <v>1.789038812772541</v>
      </c>
      <c r="L93">
        <v>204.02016848049581</v>
      </c>
      <c r="M93" s="5">
        <v>1.379133586296051</v>
      </c>
      <c r="N93" t="s">
        <v>17</v>
      </c>
      <c r="O93" t="s">
        <v>59</v>
      </c>
    </row>
    <row r="94" spans="1:15" x14ac:dyDescent="0.2">
      <c r="A94" t="s">
        <v>227</v>
      </c>
      <c r="B94" t="s">
        <v>204</v>
      </c>
      <c r="C94" t="s">
        <v>11</v>
      </c>
      <c r="D94" t="s">
        <v>21</v>
      </c>
      <c r="E94" t="s">
        <v>50</v>
      </c>
      <c r="F94" s="1">
        <v>1533</v>
      </c>
      <c r="G94" s="2">
        <v>36.595780136092984</v>
      </c>
      <c r="H94" s="2">
        <v>58.746822284577867</v>
      </c>
      <c r="I94" s="1">
        <v>2914.6778997198012</v>
      </c>
      <c r="J94" s="3">
        <v>56101.330948630537</v>
      </c>
      <c r="K94" s="4">
        <v>1.9012902150814099</v>
      </c>
      <c r="L94">
        <v>191.9749005726469</v>
      </c>
      <c r="M94" s="5">
        <v>1.1508310393753101</v>
      </c>
      <c r="N94" t="s">
        <v>17</v>
      </c>
      <c r="O94" t="s">
        <v>59</v>
      </c>
    </row>
    <row r="95" spans="1:15" x14ac:dyDescent="0.2">
      <c r="A95" t="s">
        <v>228</v>
      </c>
      <c r="B95" t="s">
        <v>229</v>
      </c>
      <c r="C95" t="s">
        <v>10</v>
      </c>
      <c r="D95" t="s">
        <v>23</v>
      </c>
      <c r="E95" t="s">
        <v>54</v>
      </c>
      <c r="F95" s="1">
        <v>1418</v>
      </c>
      <c r="G95" s="2">
        <v>39.297447091851403</v>
      </c>
      <c r="H95" s="2">
        <v>71.358700624385207</v>
      </c>
      <c r="I95" s="1">
        <v>972.07826865218442</v>
      </c>
      <c r="J95" s="3">
        <v>55723.779976245278</v>
      </c>
      <c r="K95" s="4">
        <v>0.68552769298461524</v>
      </c>
      <c r="L95">
        <v>532.43655031772937</v>
      </c>
      <c r="M95" s="5">
        <v>0.55929529256647881</v>
      </c>
      <c r="N95" t="s">
        <v>16</v>
      </c>
      <c r="O95" t="s">
        <v>51</v>
      </c>
    </row>
    <row r="96" spans="1:15" x14ac:dyDescent="0.2">
      <c r="A96" t="s">
        <v>230</v>
      </c>
      <c r="B96" t="s">
        <v>165</v>
      </c>
      <c r="C96" t="s">
        <v>14</v>
      </c>
      <c r="D96" t="s">
        <v>21</v>
      </c>
      <c r="E96" t="s">
        <v>50</v>
      </c>
      <c r="F96" s="1">
        <v>1544</v>
      </c>
      <c r="G96" s="2">
        <v>36.037532796107463</v>
      </c>
      <c r="H96" s="2">
        <v>70.730636494698899</v>
      </c>
      <c r="I96" s="1">
        <v>2901.5535311998829</v>
      </c>
      <c r="J96" s="3">
        <v>55641.950637189912</v>
      </c>
      <c r="K96" s="4">
        <v>1.879244515025831</v>
      </c>
      <c r="L96">
        <v>194.2269870054578</v>
      </c>
      <c r="M96" s="5">
        <v>1.809136746504536</v>
      </c>
      <c r="N96" t="s">
        <v>17</v>
      </c>
      <c r="O96" t="s">
        <v>59</v>
      </c>
    </row>
    <row r="97" spans="1:15" x14ac:dyDescent="0.2">
      <c r="A97" t="s">
        <v>231</v>
      </c>
      <c r="B97" t="s">
        <v>213</v>
      </c>
      <c r="C97" t="s">
        <v>14</v>
      </c>
      <c r="D97" t="s">
        <v>20</v>
      </c>
      <c r="E97" t="s">
        <v>50</v>
      </c>
      <c r="F97" s="1">
        <v>1786</v>
      </c>
      <c r="G97" s="2">
        <v>31.149028389521771</v>
      </c>
      <c r="H97" s="2">
        <v>69.775361972445026</v>
      </c>
      <c r="I97" s="1">
        <v>3667.247449070755</v>
      </c>
      <c r="J97" s="3">
        <v>55632.164703685892</v>
      </c>
      <c r="K97" s="4">
        <v>2.053330038673435</v>
      </c>
      <c r="L97">
        <v>177.76002548319519</v>
      </c>
      <c r="M97" s="5">
        <v>2.546230657272019</v>
      </c>
      <c r="N97" t="s">
        <v>17</v>
      </c>
      <c r="O97" t="s">
        <v>55</v>
      </c>
    </row>
    <row r="98" spans="1:15" x14ac:dyDescent="0.2">
      <c r="A98" t="s">
        <v>232</v>
      </c>
      <c r="B98" t="s">
        <v>177</v>
      </c>
      <c r="C98" t="s">
        <v>14</v>
      </c>
      <c r="D98" t="s">
        <v>20</v>
      </c>
      <c r="E98" t="s">
        <v>62</v>
      </c>
      <c r="F98" s="1">
        <v>1653</v>
      </c>
      <c r="G98" s="2">
        <v>33.573806419934883</v>
      </c>
      <c r="H98" s="2">
        <v>81.178241229455864</v>
      </c>
      <c r="I98" s="1">
        <v>2671.6353358832498</v>
      </c>
      <c r="J98" s="3">
        <v>55497.502012152363</v>
      </c>
      <c r="K98" s="4">
        <v>1.6162343229783731</v>
      </c>
      <c r="L98">
        <v>225.83359034683991</v>
      </c>
      <c r="M98" s="5">
        <v>2.2916651303335729</v>
      </c>
      <c r="N98" t="s">
        <v>17</v>
      </c>
      <c r="O98" t="s">
        <v>59</v>
      </c>
    </row>
    <row r="99" spans="1:15" x14ac:dyDescent="0.2">
      <c r="A99" t="s">
        <v>233</v>
      </c>
      <c r="B99" t="s">
        <v>234</v>
      </c>
      <c r="C99" t="s">
        <v>13</v>
      </c>
      <c r="D99" t="s">
        <v>23</v>
      </c>
      <c r="E99" t="s">
        <v>58</v>
      </c>
      <c r="F99" s="1">
        <v>1888</v>
      </c>
      <c r="G99" s="2">
        <v>29.332803508974759</v>
      </c>
      <c r="H99" s="2">
        <v>65.505353733888285</v>
      </c>
      <c r="I99" s="1">
        <v>1412.8799530937561</v>
      </c>
      <c r="J99" s="3">
        <v>55380.333024944353</v>
      </c>
      <c r="K99" s="4">
        <v>0.74834743278270976</v>
      </c>
      <c r="L99">
        <v>487.74136719191688</v>
      </c>
      <c r="M99" s="5">
        <v>0.92284513785855327</v>
      </c>
      <c r="N99" t="s">
        <v>17</v>
      </c>
      <c r="O99" t="s">
        <v>51</v>
      </c>
    </row>
    <row r="100" spans="1:15" x14ac:dyDescent="0.2">
      <c r="A100" t="s">
        <v>235</v>
      </c>
      <c r="B100" t="s">
        <v>236</v>
      </c>
      <c r="C100" t="s">
        <v>12</v>
      </c>
      <c r="D100" t="s">
        <v>21</v>
      </c>
      <c r="E100" t="s">
        <v>62</v>
      </c>
      <c r="F100" s="1">
        <v>1275</v>
      </c>
      <c r="G100" s="2">
        <v>43.425543386139182</v>
      </c>
      <c r="H100" s="2">
        <v>95.312625994949755</v>
      </c>
      <c r="I100" s="1">
        <v>3086.0026919365159</v>
      </c>
      <c r="J100" s="3">
        <v>55367.56781732745</v>
      </c>
      <c r="K100" s="4">
        <v>2.4203942681855031</v>
      </c>
      <c r="L100">
        <v>150.80187752784161</v>
      </c>
      <c r="M100" s="5">
        <v>2.8920121096128528</v>
      </c>
      <c r="N100" t="s">
        <v>17</v>
      </c>
      <c r="O100" t="s">
        <v>55</v>
      </c>
    </row>
    <row r="101" spans="1:15" x14ac:dyDescent="0.2">
      <c r="A101" t="s">
        <v>237</v>
      </c>
      <c r="B101" t="s">
        <v>238</v>
      </c>
      <c r="C101" t="s">
        <v>99</v>
      </c>
      <c r="D101" t="s">
        <v>19</v>
      </c>
      <c r="E101" t="s">
        <v>58</v>
      </c>
      <c r="F101" s="1">
        <v>1588</v>
      </c>
      <c r="G101" s="2">
        <v>34.821491377316548</v>
      </c>
      <c r="H101" s="2">
        <v>68.736820938231489</v>
      </c>
      <c r="I101" s="1">
        <v>1084.498956828327</v>
      </c>
      <c r="J101" s="3">
        <v>55296.528307178683</v>
      </c>
      <c r="K101" s="4">
        <v>0.68293385190700695</v>
      </c>
      <c r="L101">
        <v>534.45878979462418</v>
      </c>
      <c r="M101" s="5">
        <v>0.6651618221848874</v>
      </c>
      <c r="N101" t="s">
        <v>17</v>
      </c>
      <c r="O101" t="s">
        <v>51</v>
      </c>
    </row>
    <row r="102" spans="1:15" x14ac:dyDescent="0.2">
      <c r="A102" t="s">
        <v>239</v>
      </c>
      <c r="B102" t="s">
        <v>234</v>
      </c>
      <c r="C102" t="s">
        <v>13</v>
      </c>
      <c r="D102" t="s">
        <v>23</v>
      </c>
      <c r="E102" t="s">
        <v>58</v>
      </c>
      <c r="F102" s="1">
        <v>1268</v>
      </c>
      <c r="G102" s="2">
        <v>43.597135452515552</v>
      </c>
      <c r="H102" s="2">
        <v>86.465107471306894</v>
      </c>
      <c r="I102" s="1">
        <v>2500.2977265913082</v>
      </c>
      <c r="J102" s="3">
        <v>55281.167753789719</v>
      </c>
      <c r="K102" s="4">
        <v>1.971843632958445</v>
      </c>
      <c r="L102">
        <v>185.10595561392171</v>
      </c>
      <c r="M102" s="5">
        <v>1.9388644874423091</v>
      </c>
      <c r="N102" t="s">
        <v>16</v>
      </c>
      <c r="O102" t="s">
        <v>59</v>
      </c>
    </row>
    <row r="103" spans="1:15" x14ac:dyDescent="0.2">
      <c r="A103" t="s">
        <v>240</v>
      </c>
      <c r="B103" t="s">
        <v>53</v>
      </c>
      <c r="C103" t="s">
        <v>14</v>
      </c>
      <c r="D103" t="s">
        <v>21</v>
      </c>
      <c r="E103" t="s">
        <v>50</v>
      </c>
      <c r="F103" s="1">
        <v>1333</v>
      </c>
      <c r="G103" s="2">
        <v>41.334758744758588</v>
      </c>
      <c r="H103" s="2">
        <v>79.125626657056557</v>
      </c>
      <c r="I103" s="1">
        <v>2019.629894232532</v>
      </c>
      <c r="J103" s="3">
        <v>55099.233406763196</v>
      </c>
      <c r="K103" s="4">
        <v>1.515101195973392</v>
      </c>
      <c r="L103">
        <v>240.9080007131154</v>
      </c>
      <c r="M103" s="5">
        <v>1.38520196826008</v>
      </c>
      <c r="N103" t="s">
        <v>17</v>
      </c>
      <c r="O103" t="s">
        <v>59</v>
      </c>
    </row>
    <row r="104" spans="1:15" x14ac:dyDescent="0.2">
      <c r="A104" t="s">
        <v>241</v>
      </c>
      <c r="B104" t="s">
        <v>130</v>
      </c>
      <c r="C104" t="s">
        <v>99</v>
      </c>
      <c r="D104" t="s">
        <v>23</v>
      </c>
      <c r="E104" t="s">
        <v>58</v>
      </c>
      <c r="F104" s="1">
        <v>1410</v>
      </c>
      <c r="G104" s="2">
        <v>38.88337229854605</v>
      </c>
      <c r="H104" s="2">
        <v>62.749939057033068</v>
      </c>
      <c r="I104" s="1">
        <v>992.88612504441141</v>
      </c>
      <c r="J104" s="3">
        <v>54825.554940949929</v>
      </c>
      <c r="K104" s="4">
        <v>0.70417455676908614</v>
      </c>
      <c r="L104">
        <v>518.33738735847464</v>
      </c>
      <c r="M104" s="5">
        <v>0.43222148891097678</v>
      </c>
      <c r="N104" t="s">
        <v>17</v>
      </c>
      <c r="O104" t="s">
        <v>51</v>
      </c>
    </row>
    <row r="105" spans="1:15" x14ac:dyDescent="0.2">
      <c r="A105" t="s">
        <v>242</v>
      </c>
      <c r="B105" t="s">
        <v>185</v>
      </c>
      <c r="C105" t="s">
        <v>11</v>
      </c>
      <c r="D105" t="s">
        <v>22</v>
      </c>
      <c r="E105" t="s">
        <v>50</v>
      </c>
      <c r="F105" s="1">
        <v>1272</v>
      </c>
      <c r="G105" s="2">
        <v>43.045868374941683</v>
      </c>
      <c r="H105" s="2">
        <v>81.765876674585655</v>
      </c>
      <c r="I105" s="1">
        <v>1818.2122200068729</v>
      </c>
      <c r="J105" s="3">
        <v>54754.344572925809</v>
      </c>
      <c r="K105" s="4">
        <v>1.429412122646913</v>
      </c>
      <c r="L105">
        <v>255.34973029619451</v>
      </c>
      <c r="M105" s="5">
        <v>1.285764495918946</v>
      </c>
      <c r="N105" t="s">
        <v>15</v>
      </c>
      <c r="O105" t="s">
        <v>59</v>
      </c>
    </row>
    <row r="106" spans="1:15" x14ac:dyDescent="0.2">
      <c r="A106" t="s">
        <v>243</v>
      </c>
      <c r="B106" t="s">
        <v>244</v>
      </c>
      <c r="C106" t="s">
        <v>49</v>
      </c>
      <c r="D106" t="s">
        <v>20</v>
      </c>
      <c r="E106" t="s">
        <v>50</v>
      </c>
      <c r="F106" s="1">
        <v>1728</v>
      </c>
      <c r="G106" s="2">
        <v>31.38076201419916</v>
      </c>
      <c r="H106" s="2">
        <v>64.04947913388564</v>
      </c>
      <c r="I106" s="1">
        <v>2365.823909250767</v>
      </c>
      <c r="J106" s="3">
        <v>54225.956760536137</v>
      </c>
      <c r="K106" s="4">
        <v>1.3691110585941939</v>
      </c>
      <c r="L106">
        <v>266.5963419905342</v>
      </c>
      <c r="M106" s="5">
        <v>1.425303243382366</v>
      </c>
      <c r="N106" t="s">
        <v>17</v>
      </c>
      <c r="O106" t="s">
        <v>59</v>
      </c>
    </row>
    <row r="107" spans="1:15" x14ac:dyDescent="0.2">
      <c r="A107" t="s">
        <v>245</v>
      </c>
      <c r="B107" t="s">
        <v>24</v>
      </c>
      <c r="C107" t="s">
        <v>10</v>
      </c>
      <c r="D107" t="s">
        <v>20</v>
      </c>
      <c r="E107" t="s">
        <v>50</v>
      </c>
      <c r="F107" s="1">
        <v>1837</v>
      </c>
      <c r="G107" s="2">
        <v>29.495166284117019</v>
      </c>
      <c r="H107" s="2">
        <v>66.072267675898445</v>
      </c>
      <c r="I107" s="1">
        <v>2460.9258801593191</v>
      </c>
      <c r="J107" s="3">
        <v>54182.620463922969</v>
      </c>
      <c r="K107" s="4">
        <v>1.3396439195205869</v>
      </c>
      <c r="L107">
        <v>272.46046108328619</v>
      </c>
      <c r="M107" s="5">
        <v>1.66129904138138</v>
      </c>
      <c r="N107" t="s">
        <v>15</v>
      </c>
      <c r="O107" t="s">
        <v>59</v>
      </c>
    </row>
    <row r="108" spans="1:15" x14ac:dyDescent="0.2">
      <c r="A108" t="s">
        <v>246</v>
      </c>
      <c r="B108" t="s">
        <v>104</v>
      </c>
      <c r="C108" t="s">
        <v>12</v>
      </c>
      <c r="D108" t="s">
        <v>20</v>
      </c>
      <c r="E108" t="s">
        <v>62</v>
      </c>
      <c r="F108" s="1">
        <v>1432</v>
      </c>
      <c r="G108" s="2">
        <v>37.795116740081369</v>
      </c>
      <c r="H108" s="2">
        <v>73.244480571354572</v>
      </c>
      <c r="I108" s="1">
        <v>3836.0877620386118</v>
      </c>
      <c r="J108" s="3">
        <v>54122.607171796517</v>
      </c>
      <c r="K108" s="4">
        <v>2.678832236060483</v>
      </c>
      <c r="L108">
        <v>136.2533999280121</v>
      </c>
      <c r="M108" s="5">
        <v>2.5125705850339108</v>
      </c>
      <c r="N108" t="s">
        <v>17</v>
      </c>
      <c r="O108" t="s">
        <v>55</v>
      </c>
    </row>
    <row r="109" spans="1:15" x14ac:dyDescent="0.2">
      <c r="A109" t="s">
        <v>247</v>
      </c>
      <c r="B109" t="s">
        <v>224</v>
      </c>
      <c r="C109" t="s">
        <v>13</v>
      </c>
      <c r="D109" t="s">
        <v>20</v>
      </c>
      <c r="E109" t="s">
        <v>50</v>
      </c>
      <c r="F109" s="1">
        <v>1260</v>
      </c>
      <c r="G109" s="2">
        <v>42.930963318023608</v>
      </c>
      <c r="H109" s="2">
        <v>94.20013012077105</v>
      </c>
      <c r="I109" s="1">
        <v>2903.6287438920231</v>
      </c>
      <c r="J109" s="3">
        <v>54093.013780709764</v>
      </c>
      <c r="K109" s="4">
        <v>2.3044672570571612</v>
      </c>
      <c r="L109">
        <v>158.38801739631151</v>
      </c>
      <c r="M109" s="5">
        <v>2.7520490355251721</v>
      </c>
      <c r="N109" t="s">
        <v>17</v>
      </c>
      <c r="O109" t="s">
        <v>55</v>
      </c>
    </row>
    <row r="110" spans="1:15" x14ac:dyDescent="0.2">
      <c r="A110" t="s">
        <v>248</v>
      </c>
      <c r="B110" t="s">
        <v>249</v>
      </c>
      <c r="C110" t="s">
        <v>13</v>
      </c>
      <c r="D110" t="s">
        <v>21</v>
      </c>
      <c r="E110" t="s">
        <v>62</v>
      </c>
      <c r="F110" s="1">
        <v>1276</v>
      </c>
      <c r="G110" s="2">
        <v>42.296338830175749</v>
      </c>
      <c r="H110" s="2">
        <v>98.16798387857429</v>
      </c>
      <c r="I110" s="1">
        <v>3799.8740115177911</v>
      </c>
      <c r="J110" s="3">
        <v>53970.128347304257</v>
      </c>
      <c r="K110" s="4">
        <v>2.9779576892772659</v>
      </c>
      <c r="L110">
        <v>122.56722159426771</v>
      </c>
      <c r="M110" s="5">
        <v>3.9337540691759481</v>
      </c>
      <c r="N110" t="s">
        <v>17</v>
      </c>
      <c r="O110" t="s">
        <v>55</v>
      </c>
    </row>
    <row r="111" spans="1:15" x14ac:dyDescent="0.2">
      <c r="A111" t="s">
        <v>250</v>
      </c>
      <c r="B111" t="s">
        <v>27</v>
      </c>
      <c r="C111" t="s">
        <v>12</v>
      </c>
      <c r="D111" t="s">
        <v>23</v>
      </c>
      <c r="E111" t="s">
        <v>50</v>
      </c>
      <c r="F111" s="1">
        <v>1903</v>
      </c>
      <c r="G111" s="2">
        <v>28.235552914514699</v>
      </c>
      <c r="H111" s="2">
        <v>49.040601314493543</v>
      </c>
      <c r="I111" s="1">
        <v>4081.4960785761568</v>
      </c>
      <c r="J111" s="3">
        <v>53732.25719632148</v>
      </c>
      <c r="K111" s="4">
        <v>2.1447693529039191</v>
      </c>
      <c r="L111">
        <v>170.18146939940499</v>
      </c>
      <c r="M111" s="5">
        <v>1.5803490843283261</v>
      </c>
      <c r="N111" t="s">
        <v>15</v>
      </c>
      <c r="O111" t="s">
        <v>55</v>
      </c>
    </row>
    <row r="112" spans="1:15" x14ac:dyDescent="0.2">
      <c r="A112" t="s">
        <v>251</v>
      </c>
      <c r="B112" t="s">
        <v>252</v>
      </c>
      <c r="C112" t="s">
        <v>14</v>
      </c>
      <c r="D112" t="s">
        <v>19</v>
      </c>
      <c r="E112" t="s">
        <v>50</v>
      </c>
      <c r="F112" s="1">
        <v>1628</v>
      </c>
      <c r="G112" s="2">
        <v>32.943940937977978</v>
      </c>
      <c r="H112" s="2">
        <v>66.252184870055245</v>
      </c>
      <c r="I112" s="1">
        <v>2025.522765477677</v>
      </c>
      <c r="J112" s="3">
        <v>53632.735847028162</v>
      </c>
      <c r="K112" s="4">
        <v>1.244178602873266</v>
      </c>
      <c r="L112">
        <v>293.36624111448373</v>
      </c>
      <c r="M112" s="5">
        <v>1.2579370658050171</v>
      </c>
      <c r="N112" t="s">
        <v>15</v>
      </c>
      <c r="O112" t="s">
        <v>59</v>
      </c>
    </row>
    <row r="113" spans="1:15" x14ac:dyDescent="0.2">
      <c r="A113" t="s">
        <v>253</v>
      </c>
      <c r="B113" t="s">
        <v>141</v>
      </c>
      <c r="C113" t="s">
        <v>11</v>
      </c>
      <c r="D113" t="s">
        <v>21</v>
      </c>
      <c r="E113" t="s">
        <v>50</v>
      </c>
      <c r="F113" s="1">
        <v>1465</v>
      </c>
      <c r="G113" s="2">
        <v>36.551201611681492</v>
      </c>
      <c r="H113" s="2">
        <v>60.093940546046603</v>
      </c>
      <c r="I113" s="1">
        <v>3661.295995064464</v>
      </c>
      <c r="J113" s="3">
        <v>53547.510361113389</v>
      </c>
      <c r="K113" s="4">
        <v>2.499178153627621</v>
      </c>
      <c r="L113">
        <v>146.04801161141441</v>
      </c>
      <c r="M113" s="5">
        <v>1.6097281683489071</v>
      </c>
      <c r="N113" t="s">
        <v>17</v>
      </c>
      <c r="O113" t="s">
        <v>55</v>
      </c>
    </row>
    <row r="114" spans="1:15" x14ac:dyDescent="0.2">
      <c r="A114" t="s">
        <v>254</v>
      </c>
      <c r="B114" t="s">
        <v>28</v>
      </c>
      <c r="C114" t="s">
        <v>49</v>
      </c>
      <c r="D114" t="s">
        <v>21</v>
      </c>
      <c r="E114" t="s">
        <v>62</v>
      </c>
      <c r="F114" s="1">
        <v>1552</v>
      </c>
      <c r="G114" s="2">
        <v>34.448587304046697</v>
      </c>
      <c r="H114" s="2">
        <v>67.067101926937241</v>
      </c>
      <c r="I114" s="1">
        <v>2913.9664740506701</v>
      </c>
      <c r="J114" s="3">
        <v>53464.207495880473</v>
      </c>
      <c r="K114" s="4">
        <v>1.877555717816153</v>
      </c>
      <c r="L114">
        <v>194.4016875432828</v>
      </c>
      <c r="M114" s="5">
        <v>1.777811034639545</v>
      </c>
      <c r="N114" t="s">
        <v>16</v>
      </c>
      <c r="O114" t="s">
        <v>59</v>
      </c>
    </row>
    <row r="115" spans="1:15" x14ac:dyDescent="0.2">
      <c r="A115" t="s">
        <v>255</v>
      </c>
      <c r="B115" t="s">
        <v>256</v>
      </c>
      <c r="C115" t="s">
        <v>49</v>
      </c>
      <c r="D115" t="s">
        <v>21</v>
      </c>
      <c r="E115" t="s">
        <v>58</v>
      </c>
      <c r="F115" s="1">
        <v>1272</v>
      </c>
      <c r="G115" s="2">
        <v>42.019102878533239</v>
      </c>
      <c r="H115" s="2">
        <v>98.329948173481071</v>
      </c>
      <c r="I115" s="1">
        <v>1194.6579085126371</v>
      </c>
      <c r="J115" s="3">
        <v>53448.298861494281</v>
      </c>
      <c r="K115" s="4">
        <v>0.93919646895647546</v>
      </c>
      <c r="L115">
        <v>388.63008120712487</v>
      </c>
      <c r="M115" s="5">
        <v>1.258640557316332</v>
      </c>
      <c r="N115" t="s">
        <v>16</v>
      </c>
      <c r="O115" t="s">
        <v>51</v>
      </c>
    </row>
    <row r="116" spans="1:15" x14ac:dyDescent="0.2">
      <c r="A116" t="s">
        <v>257</v>
      </c>
      <c r="B116" t="s">
        <v>135</v>
      </c>
      <c r="C116" t="s">
        <v>14</v>
      </c>
      <c r="D116" t="s">
        <v>19</v>
      </c>
      <c r="E116" t="s">
        <v>62</v>
      </c>
      <c r="F116" s="1">
        <v>1689</v>
      </c>
      <c r="G116" s="2">
        <v>31.630092204434881</v>
      </c>
      <c r="H116" s="2">
        <v>76.168069894129445</v>
      </c>
      <c r="I116" s="1">
        <v>2232.2082728249252</v>
      </c>
      <c r="J116" s="3">
        <v>53423.225733290506</v>
      </c>
      <c r="K116" s="4">
        <v>1.321615318428019</v>
      </c>
      <c r="L116">
        <v>276.17718628908239</v>
      </c>
      <c r="M116" s="5">
        <v>1.8609516907526631</v>
      </c>
      <c r="N116" t="s">
        <v>17</v>
      </c>
      <c r="O116" t="s">
        <v>59</v>
      </c>
    </row>
    <row r="117" spans="1:15" x14ac:dyDescent="0.2">
      <c r="A117" t="s">
        <v>258</v>
      </c>
      <c r="B117" t="s">
        <v>259</v>
      </c>
      <c r="C117" t="s">
        <v>14</v>
      </c>
      <c r="D117" t="s">
        <v>22</v>
      </c>
      <c r="E117" t="s">
        <v>62</v>
      </c>
      <c r="F117" s="1">
        <v>1915</v>
      </c>
      <c r="G117" s="2">
        <v>27.846241659487092</v>
      </c>
      <c r="H117" s="2">
        <v>66.090048929488887</v>
      </c>
      <c r="I117" s="1">
        <v>4484.7143271297446</v>
      </c>
      <c r="J117" s="3">
        <v>53325.552777917772</v>
      </c>
      <c r="K117" s="4">
        <v>2.3418873770912501</v>
      </c>
      <c r="L117">
        <v>155.85719602509221</v>
      </c>
      <c r="M117" s="5">
        <v>3.2163295353365648</v>
      </c>
      <c r="N117" t="s">
        <v>17</v>
      </c>
      <c r="O117" t="s">
        <v>55</v>
      </c>
    </row>
    <row r="118" spans="1:15" x14ac:dyDescent="0.2">
      <c r="A118" t="s">
        <v>260</v>
      </c>
      <c r="B118" t="s">
        <v>261</v>
      </c>
      <c r="C118" t="s">
        <v>99</v>
      </c>
      <c r="D118" t="s">
        <v>22</v>
      </c>
      <c r="E118" t="s">
        <v>58</v>
      </c>
      <c r="F118" s="1">
        <v>1630</v>
      </c>
      <c r="G118" s="2">
        <v>32.658640870663589</v>
      </c>
      <c r="H118" s="2">
        <v>65.955454504421326</v>
      </c>
      <c r="I118" s="1">
        <v>2631.529796850617</v>
      </c>
      <c r="J118" s="3">
        <v>53233.584619181653</v>
      </c>
      <c r="K118" s="4">
        <v>1.6144354581905631</v>
      </c>
      <c r="L118">
        <v>226.08522263818901</v>
      </c>
      <c r="M118" s="5">
        <v>1.6459826600864049</v>
      </c>
      <c r="N118" t="s">
        <v>16</v>
      </c>
      <c r="O118" t="s">
        <v>59</v>
      </c>
    </row>
    <row r="119" spans="1:15" x14ac:dyDescent="0.2">
      <c r="A119" t="s">
        <v>262</v>
      </c>
      <c r="B119" t="s">
        <v>263</v>
      </c>
      <c r="C119" t="s">
        <v>49</v>
      </c>
      <c r="D119" t="s">
        <v>21</v>
      </c>
      <c r="E119" t="s">
        <v>58</v>
      </c>
      <c r="F119" s="1">
        <v>1689</v>
      </c>
      <c r="G119" s="2">
        <v>31.372782746868431</v>
      </c>
      <c r="H119" s="2">
        <v>75.768218544469875</v>
      </c>
      <c r="I119" s="1">
        <v>4567.2039390879536</v>
      </c>
      <c r="J119" s="3">
        <v>52988.630059460767</v>
      </c>
      <c r="K119" s="4">
        <v>2.7040875897501211</v>
      </c>
      <c r="L119">
        <v>134.98083471243211</v>
      </c>
      <c r="M119" s="5">
        <v>3.8265380521218</v>
      </c>
      <c r="N119" t="s">
        <v>15</v>
      </c>
      <c r="O119" t="s">
        <v>55</v>
      </c>
    </row>
    <row r="120" spans="1:15" x14ac:dyDescent="0.2">
      <c r="A120" t="s">
        <v>264</v>
      </c>
      <c r="B120" t="s">
        <v>151</v>
      </c>
      <c r="C120" t="s">
        <v>99</v>
      </c>
      <c r="D120" t="s">
        <v>22</v>
      </c>
      <c r="E120" t="s">
        <v>50</v>
      </c>
      <c r="F120" s="1">
        <v>1397</v>
      </c>
      <c r="G120" s="2">
        <v>37.869144574080423</v>
      </c>
      <c r="H120" s="2">
        <v>92.836249167336405</v>
      </c>
      <c r="I120" s="1">
        <v>3728.858383277689</v>
      </c>
      <c r="J120" s="3">
        <v>52903.194969990349</v>
      </c>
      <c r="K120" s="4">
        <v>2.669189966555253</v>
      </c>
      <c r="L120">
        <v>136.74560618518061</v>
      </c>
      <c r="M120" s="5">
        <v>3.8743321435185809</v>
      </c>
      <c r="N120" t="s">
        <v>16</v>
      </c>
      <c r="O120" t="s">
        <v>55</v>
      </c>
    </row>
    <row r="121" spans="1:15" x14ac:dyDescent="0.2">
      <c r="A121" t="s">
        <v>265</v>
      </c>
      <c r="B121" t="s">
        <v>266</v>
      </c>
      <c r="C121" t="s">
        <v>12</v>
      </c>
      <c r="D121" t="s">
        <v>21</v>
      </c>
      <c r="E121" t="s">
        <v>62</v>
      </c>
      <c r="F121" s="1">
        <v>1644</v>
      </c>
      <c r="G121" s="2">
        <v>32.025816617954419</v>
      </c>
      <c r="H121" s="2">
        <v>76.131687406146867</v>
      </c>
      <c r="I121" s="1">
        <v>4930.497712276152</v>
      </c>
      <c r="J121" s="3">
        <v>52650.442519917073</v>
      </c>
      <c r="K121" s="4">
        <v>2.9990861996813578</v>
      </c>
      <c r="L121">
        <v>121.7037376380779</v>
      </c>
      <c r="M121" s="5">
        <v>4.1303336612387698</v>
      </c>
      <c r="N121" t="s">
        <v>17</v>
      </c>
      <c r="O121" t="s">
        <v>55</v>
      </c>
    </row>
    <row r="122" spans="1:15" x14ac:dyDescent="0.2">
      <c r="A122" t="s">
        <v>267</v>
      </c>
      <c r="B122" t="s">
        <v>268</v>
      </c>
      <c r="C122" t="s">
        <v>13</v>
      </c>
      <c r="D122" t="s">
        <v>19</v>
      </c>
      <c r="E122" t="s">
        <v>50</v>
      </c>
      <c r="F122" s="1">
        <v>1416</v>
      </c>
      <c r="G122" s="2">
        <v>37.170158051166538</v>
      </c>
      <c r="H122" s="2">
        <v>59.97096705227267</v>
      </c>
      <c r="I122" s="1">
        <v>799.5400243855222</v>
      </c>
      <c r="J122" s="3">
        <v>52632.943800451823</v>
      </c>
      <c r="K122" s="4">
        <v>0.56464690987678123</v>
      </c>
      <c r="L122">
        <v>646.42167275767304</v>
      </c>
      <c r="M122" s="5">
        <v>0.34636404632563111</v>
      </c>
      <c r="N122" t="s">
        <v>16</v>
      </c>
      <c r="O122" t="s">
        <v>51</v>
      </c>
    </row>
    <row r="123" spans="1:15" x14ac:dyDescent="0.2">
      <c r="A123" t="s">
        <v>269</v>
      </c>
      <c r="B123" t="s">
        <v>61</v>
      </c>
      <c r="C123" t="s">
        <v>14</v>
      </c>
      <c r="D123" t="s">
        <v>20</v>
      </c>
      <c r="E123" t="s">
        <v>58</v>
      </c>
      <c r="F123" s="1">
        <v>1915</v>
      </c>
      <c r="G123" s="2">
        <v>27.408282380238969</v>
      </c>
      <c r="H123" s="2">
        <v>66.414286505537348</v>
      </c>
      <c r="I123" s="1">
        <v>1757.457220657107</v>
      </c>
      <c r="J123" s="3">
        <v>52486.860758157629</v>
      </c>
      <c r="K123" s="4">
        <v>0.91773223010815008</v>
      </c>
      <c r="L123">
        <v>397.719495976497</v>
      </c>
      <c r="M123" s="5">
        <v>1.3060675111595841</v>
      </c>
      <c r="N123" t="s">
        <v>17</v>
      </c>
      <c r="O123" t="s">
        <v>51</v>
      </c>
    </row>
    <row r="124" spans="1:15" x14ac:dyDescent="0.2">
      <c r="A124" t="s">
        <v>270</v>
      </c>
      <c r="B124" t="s">
        <v>271</v>
      </c>
      <c r="C124" t="s">
        <v>14</v>
      </c>
      <c r="D124" t="s">
        <v>19</v>
      </c>
      <c r="E124" t="s">
        <v>62</v>
      </c>
      <c r="F124" s="1">
        <v>1799</v>
      </c>
      <c r="G124" s="2">
        <v>29.17197204444637</v>
      </c>
      <c r="H124" s="2">
        <v>65.480029936846677</v>
      </c>
      <c r="I124" s="1">
        <v>2597.529361252643</v>
      </c>
      <c r="J124" s="3">
        <v>52480.377707959007</v>
      </c>
      <c r="K124" s="4">
        <v>1.4438740195956881</v>
      </c>
      <c r="L124">
        <v>252.7921377117145</v>
      </c>
      <c r="M124" s="5">
        <v>1.797076365387279</v>
      </c>
      <c r="N124" t="s">
        <v>17</v>
      </c>
      <c r="O124" t="s">
        <v>59</v>
      </c>
    </row>
    <row r="125" spans="1:15" x14ac:dyDescent="0.2">
      <c r="A125" t="s">
        <v>272</v>
      </c>
      <c r="B125" t="s">
        <v>93</v>
      </c>
      <c r="C125" t="s">
        <v>49</v>
      </c>
      <c r="D125" t="s">
        <v>22</v>
      </c>
      <c r="E125" t="s">
        <v>50</v>
      </c>
      <c r="F125" s="1">
        <v>1236</v>
      </c>
      <c r="G125" s="2">
        <v>42.332682761954537</v>
      </c>
      <c r="H125" s="2">
        <v>90.411289780212257</v>
      </c>
      <c r="I125" s="1">
        <v>3046.348878222539</v>
      </c>
      <c r="J125" s="3">
        <v>52323.195893775817</v>
      </c>
      <c r="K125" s="4">
        <v>2.464683558432474</v>
      </c>
      <c r="L125">
        <v>148.09203345850131</v>
      </c>
      <c r="M125" s="5">
        <v>2.799221417092272</v>
      </c>
      <c r="N125" t="s">
        <v>17</v>
      </c>
      <c r="O125" t="s">
        <v>55</v>
      </c>
    </row>
    <row r="126" spans="1:15" x14ac:dyDescent="0.2">
      <c r="A126" t="s">
        <v>273</v>
      </c>
      <c r="B126" t="s">
        <v>229</v>
      </c>
      <c r="C126" t="s">
        <v>10</v>
      </c>
      <c r="D126" t="s">
        <v>23</v>
      </c>
      <c r="E126" t="s">
        <v>50</v>
      </c>
      <c r="F126" s="1">
        <v>1524</v>
      </c>
      <c r="G126" s="2">
        <v>34.252761535890222</v>
      </c>
      <c r="H126" s="2">
        <v>66.754183391132273</v>
      </c>
      <c r="I126" s="1">
        <v>960.92005772680409</v>
      </c>
      <c r="J126" s="3">
        <v>52201.208580696693</v>
      </c>
      <c r="K126" s="4">
        <v>0.63052497226168247</v>
      </c>
      <c r="L126">
        <v>578.88270260058243</v>
      </c>
      <c r="M126" s="5">
        <v>0.5982863043690394</v>
      </c>
      <c r="N126" t="s">
        <v>17</v>
      </c>
      <c r="O126" t="s">
        <v>51</v>
      </c>
    </row>
    <row r="127" spans="1:15" x14ac:dyDescent="0.2">
      <c r="A127" t="s">
        <v>274</v>
      </c>
      <c r="B127" t="s">
        <v>224</v>
      </c>
      <c r="C127" t="s">
        <v>13</v>
      </c>
      <c r="D127" t="s">
        <v>20</v>
      </c>
      <c r="E127" t="s">
        <v>62</v>
      </c>
      <c r="F127" s="1">
        <v>1329</v>
      </c>
      <c r="G127" s="2">
        <v>39.19955682786788</v>
      </c>
      <c r="H127" s="2">
        <v>76.225659024532987</v>
      </c>
      <c r="I127" s="1">
        <v>1489.697633529114</v>
      </c>
      <c r="J127" s="3">
        <v>52096.211024236407</v>
      </c>
      <c r="K127" s="4">
        <v>1.1209162028059541</v>
      </c>
      <c r="L127">
        <v>325.62648223507421</v>
      </c>
      <c r="M127" s="5">
        <v>1.0587659973106001</v>
      </c>
      <c r="N127" t="s">
        <v>16</v>
      </c>
      <c r="O127" t="s">
        <v>59</v>
      </c>
    </row>
    <row r="128" spans="1:15" x14ac:dyDescent="0.2">
      <c r="A128" t="s">
        <v>275</v>
      </c>
      <c r="B128" t="s">
        <v>276</v>
      </c>
      <c r="C128" t="s">
        <v>11</v>
      </c>
      <c r="D128" t="s">
        <v>23</v>
      </c>
      <c r="E128" t="s">
        <v>58</v>
      </c>
      <c r="F128" s="1">
        <v>1695</v>
      </c>
      <c r="G128" s="2">
        <v>30.696969586767651</v>
      </c>
      <c r="H128" s="2">
        <v>57.281553637449584</v>
      </c>
      <c r="I128" s="1">
        <v>1551.276758561226</v>
      </c>
      <c r="J128" s="3">
        <v>52031.363449571167</v>
      </c>
      <c r="K128" s="4">
        <v>0.91520752717476461</v>
      </c>
      <c r="L128">
        <v>398.81664995342737</v>
      </c>
      <c r="M128" s="5">
        <v>0.79259978289460398</v>
      </c>
      <c r="N128" t="s">
        <v>17</v>
      </c>
      <c r="O128" t="s">
        <v>51</v>
      </c>
    </row>
    <row r="129" spans="1:15" x14ac:dyDescent="0.2">
      <c r="A129" t="s">
        <v>277</v>
      </c>
      <c r="B129" t="s">
        <v>278</v>
      </c>
      <c r="C129" t="s">
        <v>10</v>
      </c>
      <c r="D129" t="s">
        <v>20</v>
      </c>
      <c r="E129" t="s">
        <v>50</v>
      </c>
      <c r="F129" s="1">
        <v>1538</v>
      </c>
      <c r="G129" s="2">
        <v>33.708530186890393</v>
      </c>
      <c r="H129" s="2">
        <v>55.822598147327803</v>
      </c>
      <c r="I129" s="1">
        <v>2153.520228054505</v>
      </c>
      <c r="J129" s="3">
        <v>51843.719427437412</v>
      </c>
      <c r="K129" s="4">
        <v>1.400208210698638</v>
      </c>
      <c r="L129">
        <v>260.67551754883817</v>
      </c>
      <c r="M129" s="5">
        <v>0.91858942998928206</v>
      </c>
      <c r="N129" t="s">
        <v>17</v>
      </c>
      <c r="O129" t="s">
        <v>59</v>
      </c>
    </row>
    <row r="130" spans="1:15" x14ac:dyDescent="0.2">
      <c r="A130" t="s">
        <v>279</v>
      </c>
      <c r="B130" t="s">
        <v>280</v>
      </c>
      <c r="C130" t="s">
        <v>13</v>
      </c>
      <c r="D130" t="s">
        <v>21</v>
      </c>
      <c r="E130" t="s">
        <v>50</v>
      </c>
      <c r="F130" s="1">
        <v>1276</v>
      </c>
      <c r="G130" s="2">
        <v>40.453863916025298</v>
      </c>
      <c r="H130" s="2">
        <v>85.400778429768181</v>
      </c>
      <c r="I130" s="1">
        <v>1376.9184403716199</v>
      </c>
      <c r="J130" s="3">
        <v>51619.130356848284</v>
      </c>
      <c r="K130" s="4">
        <v>1.0790896868116151</v>
      </c>
      <c r="L130">
        <v>338.24806636644371</v>
      </c>
      <c r="M130" s="5">
        <v>1.198939908594735</v>
      </c>
      <c r="N130" t="s">
        <v>17</v>
      </c>
      <c r="O130" t="s">
        <v>59</v>
      </c>
    </row>
    <row r="131" spans="1:15" x14ac:dyDescent="0.2">
      <c r="A131" t="s">
        <v>281</v>
      </c>
      <c r="B131" t="s">
        <v>282</v>
      </c>
      <c r="C131" t="s">
        <v>14</v>
      </c>
      <c r="D131" t="s">
        <v>23</v>
      </c>
      <c r="E131" t="s">
        <v>50</v>
      </c>
      <c r="F131" s="1">
        <v>1625</v>
      </c>
      <c r="G131" s="2">
        <v>31.66721711293081</v>
      </c>
      <c r="H131" s="2">
        <v>55.092939128691278</v>
      </c>
      <c r="I131" s="1">
        <v>3639.440036990195</v>
      </c>
      <c r="J131" s="3">
        <v>51459.227808512573</v>
      </c>
      <c r="K131" s="4">
        <v>2.239655407378581</v>
      </c>
      <c r="L131">
        <v>162.97149945366661</v>
      </c>
      <c r="M131" s="5">
        <v>1.65677788475205</v>
      </c>
      <c r="N131" t="s">
        <v>17</v>
      </c>
      <c r="O131" t="s">
        <v>55</v>
      </c>
    </row>
    <row r="132" spans="1:15" x14ac:dyDescent="0.2">
      <c r="A132" t="s">
        <v>283</v>
      </c>
      <c r="B132" t="s">
        <v>161</v>
      </c>
      <c r="C132" t="s">
        <v>11</v>
      </c>
      <c r="D132" t="s">
        <v>19</v>
      </c>
      <c r="E132" t="s">
        <v>50</v>
      </c>
      <c r="F132" s="1">
        <v>1445</v>
      </c>
      <c r="G132" s="2">
        <v>35.594252873917007</v>
      </c>
      <c r="H132" s="2">
        <v>85.494553599846867</v>
      </c>
      <c r="I132" s="1">
        <v>1027.8802593933281</v>
      </c>
      <c r="J132" s="3">
        <v>51433.695402810088</v>
      </c>
      <c r="K132" s="4">
        <v>0.7113358196493621</v>
      </c>
      <c r="L132">
        <v>513.1191062189431</v>
      </c>
      <c r="M132" s="5">
        <v>0.99723602693287228</v>
      </c>
      <c r="N132" t="s">
        <v>16</v>
      </c>
      <c r="O132" t="s">
        <v>51</v>
      </c>
    </row>
    <row r="133" spans="1:15" x14ac:dyDescent="0.2">
      <c r="A133" t="s">
        <v>284</v>
      </c>
      <c r="B133" t="s">
        <v>285</v>
      </c>
      <c r="C133" t="s">
        <v>10</v>
      </c>
      <c r="D133" t="s">
        <v>19</v>
      </c>
      <c r="E133" t="s">
        <v>62</v>
      </c>
      <c r="F133" s="1">
        <v>1642</v>
      </c>
      <c r="G133" s="2">
        <v>31.226286826214832</v>
      </c>
      <c r="H133" s="2">
        <v>62.02543130206481</v>
      </c>
      <c r="I133" s="1">
        <v>862.17597829381987</v>
      </c>
      <c r="J133" s="3">
        <v>51273.56296864475</v>
      </c>
      <c r="K133" s="4">
        <v>0.52507672246883064</v>
      </c>
      <c r="L133">
        <v>695.13650935395822</v>
      </c>
      <c r="M133" s="5">
        <v>0.51789423206882179</v>
      </c>
      <c r="N133" t="s">
        <v>16</v>
      </c>
      <c r="O133" t="s">
        <v>51</v>
      </c>
    </row>
    <row r="134" spans="1:15" x14ac:dyDescent="0.2">
      <c r="A134" t="s">
        <v>286</v>
      </c>
      <c r="B134" t="s">
        <v>287</v>
      </c>
      <c r="C134" t="s">
        <v>10</v>
      </c>
      <c r="D134" t="s">
        <v>22</v>
      </c>
      <c r="E134" t="s">
        <v>54</v>
      </c>
      <c r="F134" s="1">
        <v>1298</v>
      </c>
      <c r="G134" s="2">
        <v>39.498399730625742</v>
      </c>
      <c r="H134" s="2">
        <v>70.832660528437188</v>
      </c>
      <c r="I134" s="1">
        <v>2881.178426473522</v>
      </c>
      <c r="J134" s="3">
        <v>51268.92285035221</v>
      </c>
      <c r="K134" s="4">
        <v>2.219706029640617</v>
      </c>
      <c r="L134">
        <v>164.43618890339971</v>
      </c>
      <c r="M134" s="5">
        <v>1.7609029252216699</v>
      </c>
      <c r="N134" t="s">
        <v>17</v>
      </c>
      <c r="O134" t="s">
        <v>55</v>
      </c>
    </row>
    <row r="135" spans="1:15" x14ac:dyDescent="0.2">
      <c r="A135" t="s">
        <v>288</v>
      </c>
      <c r="B135" t="s">
        <v>289</v>
      </c>
      <c r="C135" t="s">
        <v>99</v>
      </c>
      <c r="D135" t="s">
        <v>19</v>
      </c>
      <c r="E135" t="s">
        <v>58</v>
      </c>
      <c r="F135" s="1">
        <v>1442</v>
      </c>
      <c r="G135" s="2">
        <v>35.178229516725743</v>
      </c>
      <c r="H135" s="2">
        <v>61.834556730818584</v>
      </c>
      <c r="I135" s="1">
        <v>3937.293387654523</v>
      </c>
      <c r="J135" s="3">
        <v>50727.006963118511</v>
      </c>
      <c r="K135" s="4">
        <v>2.730439242478865</v>
      </c>
      <c r="L135">
        <v>133.67812560027161</v>
      </c>
      <c r="M135" s="5">
        <v>2.068992183108902</v>
      </c>
      <c r="N135" t="s">
        <v>17</v>
      </c>
      <c r="O135" t="s">
        <v>55</v>
      </c>
    </row>
    <row r="136" spans="1:15" x14ac:dyDescent="0.2">
      <c r="A136" t="s">
        <v>290</v>
      </c>
      <c r="B136" t="s">
        <v>291</v>
      </c>
      <c r="C136" t="s">
        <v>11</v>
      </c>
      <c r="D136" t="s">
        <v>22</v>
      </c>
      <c r="E136" t="s">
        <v>54</v>
      </c>
      <c r="F136" s="1">
        <v>1967</v>
      </c>
      <c r="G136" s="2">
        <v>25.627619995034429</v>
      </c>
      <c r="H136" s="2">
        <v>62.081146600279723</v>
      </c>
      <c r="I136" s="1">
        <v>5154.5342618999612</v>
      </c>
      <c r="J136" s="3">
        <v>50409.528530232717</v>
      </c>
      <c r="K136" s="4">
        <v>2.6205054712251958</v>
      </c>
      <c r="L136">
        <v>139.2861049167538</v>
      </c>
      <c r="M136" s="5">
        <v>3.727488777069726</v>
      </c>
      <c r="N136" t="s">
        <v>17</v>
      </c>
      <c r="O136" t="s">
        <v>55</v>
      </c>
    </row>
    <row r="137" spans="1:15" x14ac:dyDescent="0.2">
      <c r="A137" t="s">
        <v>292</v>
      </c>
      <c r="B137" t="s">
        <v>198</v>
      </c>
      <c r="C137" t="s">
        <v>12</v>
      </c>
      <c r="D137" t="s">
        <v>19</v>
      </c>
      <c r="E137" t="s">
        <v>58</v>
      </c>
      <c r="F137" s="1">
        <v>1226</v>
      </c>
      <c r="G137" s="2">
        <v>41.07671145023815</v>
      </c>
      <c r="H137" s="2">
        <v>83.717882010972176</v>
      </c>
      <c r="I137" s="1">
        <v>2024.788424227906</v>
      </c>
      <c r="J137" s="3">
        <v>50360.04823799197</v>
      </c>
      <c r="K137" s="4">
        <v>1.6515403133995969</v>
      </c>
      <c r="L137">
        <v>221.00580714779491</v>
      </c>
      <c r="M137" s="5">
        <v>1.7144413392711371</v>
      </c>
      <c r="N137" t="s">
        <v>17</v>
      </c>
      <c r="O137" t="s">
        <v>59</v>
      </c>
    </row>
    <row r="138" spans="1:15" x14ac:dyDescent="0.2">
      <c r="A138" t="s">
        <v>293</v>
      </c>
      <c r="B138" t="s">
        <v>224</v>
      </c>
      <c r="C138" t="s">
        <v>13</v>
      </c>
      <c r="D138" t="s">
        <v>20</v>
      </c>
      <c r="E138" t="s">
        <v>62</v>
      </c>
      <c r="F138" s="1">
        <v>1155</v>
      </c>
      <c r="G138" s="2">
        <v>43.511369311536519</v>
      </c>
      <c r="H138" s="2">
        <v>84.023085523310769</v>
      </c>
      <c r="I138" s="1">
        <v>1642.4234816167509</v>
      </c>
      <c r="J138" s="3">
        <v>50255.631554824678</v>
      </c>
      <c r="K138" s="4">
        <v>1.422011672395455</v>
      </c>
      <c r="L138">
        <v>256.6786244343113</v>
      </c>
      <c r="M138" s="5">
        <v>1.323978864223909</v>
      </c>
      <c r="N138" t="s">
        <v>17</v>
      </c>
      <c r="O138" t="s">
        <v>59</v>
      </c>
    </row>
    <row r="139" spans="1:15" x14ac:dyDescent="0.2">
      <c r="A139" t="s">
        <v>294</v>
      </c>
      <c r="B139" t="s">
        <v>295</v>
      </c>
      <c r="C139" t="s">
        <v>49</v>
      </c>
      <c r="D139" t="s">
        <v>19</v>
      </c>
      <c r="E139" t="s">
        <v>62</v>
      </c>
      <c r="F139" s="1">
        <v>1477</v>
      </c>
      <c r="G139" s="2">
        <v>33.951225995347158</v>
      </c>
      <c r="H139" s="2">
        <v>63.45165628043889</v>
      </c>
      <c r="I139" s="1">
        <v>759.45406306242819</v>
      </c>
      <c r="J139" s="3">
        <v>50145.96079512775</v>
      </c>
      <c r="K139" s="4">
        <v>0.51418690796372934</v>
      </c>
      <c r="L139">
        <v>709.85860267322687</v>
      </c>
      <c r="M139" s="5">
        <v>0.44678018502099659</v>
      </c>
      <c r="N139" t="s">
        <v>16</v>
      </c>
      <c r="O139" t="s">
        <v>51</v>
      </c>
    </row>
    <row r="140" spans="1:15" x14ac:dyDescent="0.2">
      <c r="A140" t="s">
        <v>296</v>
      </c>
      <c r="B140" t="s">
        <v>167</v>
      </c>
      <c r="C140" t="s">
        <v>12</v>
      </c>
      <c r="D140" t="s">
        <v>22</v>
      </c>
      <c r="E140" t="s">
        <v>58</v>
      </c>
      <c r="F140" s="1">
        <v>1308</v>
      </c>
      <c r="G140" s="2">
        <v>38.334822455082488</v>
      </c>
      <c r="H140" s="2">
        <v>78.318541918674626</v>
      </c>
      <c r="I140" s="1">
        <v>3131.0275298978231</v>
      </c>
      <c r="J140" s="3">
        <v>50141.947771247891</v>
      </c>
      <c r="K140" s="4">
        <v>2.3937519341726481</v>
      </c>
      <c r="L140">
        <v>152.48029454904861</v>
      </c>
      <c r="M140" s="5">
        <v>2.4967144666846028</v>
      </c>
      <c r="N140" t="s">
        <v>16</v>
      </c>
      <c r="O140" t="s">
        <v>55</v>
      </c>
    </row>
    <row r="141" spans="1:15" x14ac:dyDescent="0.2">
      <c r="A141" t="s">
        <v>297</v>
      </c>
      <c r="B141" t="s">
        <v>298</v>
      </c>
      <c r="C141" t="s">
        <v>13</v>
      </c>
      <c r="D141" t="s">
        <v>19</v>
      </c>
      <c r="E141" t="s">
        <v>54</v>
      </c>
      <c r="F141" s="1">
        <v>1476</v>
      </c>
      <c r="G141" s="2">
        <v>33.763341039004118</v>
      </c>
      <c r="H141" s="2">
        <v>56.214962607570861</v>
      </c>
      <c r="I141" s="1">
        <v>4324.0965944959271</v>
      </c>
      <c r="J141" s="3">
        <v>49834.69137357008</v>
      </c>
      <c r="K141" s="4">
        <v>2.9296047388183788</v>
      </c>
      <c r="L141">
        <v>124.5901862335253</v>
      </c>
      <c r="M141" s="5">
        <v>1.948100363214829</v>
      </c>
      <c r="N141" t="s">
        <v>16</v>
      </c>
      <c r="O141" t="s">
        <v>55</v>
      </c>
    </row>
    <row r="142" spans="1:15" x14ac:dyDescent="0.2">
      <c r="A142" t="s">
        <v>299</v>
      </c>
      <c r="B142" t="s">
        <v>300</v>
      </c>
      <c r="C142" t="s">
        <v>49</v>
      </c>
      <c r="D142" t="s">
        <v>22</v>
      </c>
      <c r="E142" t="s">
        <v>50</v>
      </c>
      <c r="F142" s="1">
        <v>1130</v>
      </c>
      <c r="G142" s="2">
        <v>44.079448537102017</v>
      </c>
      <c r="H142" s="2">
        <v>90.795189746865162</v>
      </c>
      <c r="I142" s="1">
        <v>2831.90336266944</v>
      </c>
      <c r="J142" s="3">
        <v>49809.776846925277</v>
      </c>
      <c r="K142" s="4">
        <v>2.5061091705039291</v>
      </c>
      <c r="L142">
        <v>145.64409415835851</v>
      </c>
      <c r="M142" s="5">
        <v>2.6559939232028502</v>
      </c>
      <c r="N142" t="s">
        <v>17</v>
      </c>
      <c r="O142" t="s">
        <v>55</v>
      </c>
    </row>
    <row r="143" spans="1:15" x14ac:dyDescent="0.2">
      <c r="A143" t="s">
        <v>301</v>
      </c>
      <c r="B143" t="s">
        <v>302</v>
      </c>
      <c r="C143" t="s">
        <v>14</v>
      </c>
      <c r="D143" t="s">
        <v>20</v>
      </c>
      <c r="E143" t="s">
        <v>58</v>
      </c>
      <c r="F143" s="1">
        <v>1426</v>
      </c>
      <c r="G143" s="2">
        <v>34.598455455902673</v>
      </c>
      <c r="H143" s="2">
        <v>66.80497304523702</v>
      </c>
      <c r="I143" s="1">
        <v>1393.907909084593</v>
      </c>
      <c r="J143" s="3">
        <v>49337.397480117201</v>
      </c>
      <c r="K143" s="4">
        <v>0.97749502740855054</v>
      </c>
      <c r="L143">
        <v>373.40343404882191</v>
      </c>
      <c r="M143" s="5">
        <v>0.90991665318254589</v>
      </c>
      <c r="N143" t="s">
        <v>17</v>
      </c>
      <c r="O143" t="s">
        <v>51</v>
      </c>
    </row>
    <row r="144" spans="1:15" x14ac:dyDescent="0.2">
      <c r="A144" t="s">
        <v>303</v>
      </c>
      <c r="B144" t="s">
        <v>304</v>
      </c>
      <c r="C144" t="s">
        <v>13</v>
      </c>
      <c r="D144" t="s">
        <v>22</v>
      </c>
      <c r="E144" t="s">
        <v>62</v>
      </c>
      <c r="F144" s="1">
        <v>1221</v>
      </c>
      <c r="G144" s="2">
        <v>40.395735002217172</v>
      </c>
      <c r="H144" s="2">
        <v>81.829146544679631</v>
      </c>
      <c r="I144" s="1">
        <v>3500.1506214103142</v>
      </c>
      <c r="J144" s="3">
        <v>49323.192437707163</v>
      </c>
      <c r="K144" s="4">
        <v>2.866626225561272</v>
      </c>
      <c r="L144">
        <v>127.327377648802</v>
      </c>
      <c r="M144" s="5">
        <v>2.9402634742399658</v>
      </c>
      <c r="N144" t="s">
        <v>17</v>
      </c>
      <c r="O144" t="s">
        <v>55</v>
      </c>
    </row>
    <row r="145" spans="1:15" x14ac:dyDescent="0.2">
      <c r="A145" t="s">
        <v>305</v>
      </c>
      <c r="B145" t="s">
        <v>236</v>
      </c>
      <c r="C145" t="s">
        <v>12</v>
      </c>
      <c r="D145" t="s">
        <v>21</v>
      </c>
      <c r="E145" t="s">
        <v>50</v>
      </c>
      <c r="F145" s="1">
        <v>1336</v>
      </c>
      <c r="G145" s="2">
        <v>36.82599365170374</v>
      </c>
      <c r="H145" s="2">
        <v>63.825020536843247</v>
      </c>
      <c r="I145" s="1">
        <v>1467.089896928707</v>
      </c>
      <c r="J145" s="3">
        <v>49199.527518676186</v>
      </c>
      <c r="K145" s="4">
        <v>1.098121180335859</v>
      </c>
      <c r="L145">
        <v>332.38590288219859</v>
      </c>
      <c r="M145" s="5">
        <v>0.80508902356955991</v>
      </c>
      <c r="N145" t="s">
        <v>16</v>
      </c>
      <c r="O145" t="s">
        <v>59</v>
      </c>
    </row>
    <row r="146" spans="1:15" x14ac:dyDescent="0.2">
      <c r="A146" t="s">
        <v>306</v>
      </c>
      <c r="B146" t="s">
        <v>68</v>
      </c>
      <c r="C146" t="s">
        <v>14</v>
      </c>
      <c r="D146" t="s">
        <v>22</v>
      </c>
      <c r="E146" t="s">
        <v>58</v>
      </c>
      <c r="F146" s="1">
        <v>1484</v>
      </c>
      <c r="G146" s="2">
        <v>32.99917998804623</v>
      </c>
      <c r="H146" s="2">
        <v>54.424567600921051</v>
      </c>
      <c r="I146" s="1">
        <v>2629.713588248318</v>
      </c>
      <c r="J146" s="3">
        <v>48970.783102260597</v>
      </c>
      <c r="K146" s="4">
        <v>1.7720441969328291</v>
      </c>
      <c r="L146">
        <v>205.97680386965871</v>
      </c>
      <c r="M146" s="5">
        <v>1.1505356739223389</v>
      </c>
      <c r="N146" t="s">
        <v>17</v>
      </c>
      <c r="O146" t="s">
        <v>59</v>
      </c>
    </row>
    <row r="147" spans="1:15" x14ac:dyDescent="0.2">
      <c r="A147" t="s">
        <v>307</v>
      </c>
      <c r="B147" t="s">
        <v>308</v>
      </c>
      <c r="C147" t="s">
        <v>11</v>
      </c>
      <c r="D147" t="s">
        <v>21</v>
      </c>
      <c r="E147" t="s">
        <v>50</v>
      </c>
      <c r="F147" s="1">
        <v>1639</v>
      </c>
      <c r="G147" s="2">
        <v>29.788147749575941</v>
      </c>
      <c r="H147" s="2">
        <v>56.439937163678621</v>
      </c>
      <c r="I147" s="1">
        <v>4574.4355183730368</v>
      </c>
      <c r="J147" s="3">
        <v>48822.774161554968</v>
      </c>
      <c r="K147" s="4">
        <v>2.7909917744801929</v>
      </c>
      <c r="L147">
        <v>130.777884527438</v>
      </c>
      <c r="M147" s="5">
        <v>2.497131599295153</v>
      </c>
      <c r="N147" t="s">
        <v>17</v>
      </c>
      <c r="O147" t="s">
        <v>55</v>
      </c>
    </row>
    <row r="148" spans="1:15" x14ac:dyDescent="0.2">
      <c r="A148" t="s">
        <v>309</v>
      </c>
      <c r="B148" t="s">
        <v>57</v>
      </c>
      <c r="C148" t="s">
        <v>49</v>
      </c>
      <c r="D148" t="s">
        <v>20</v>
      </c>
      <c r="E148" t="s">
        <v>58</v>
      </c>
      <c r="F148" s="1">
        <v>1628</v>
      </c>
      <c r="G148" s="2">
        <v>29.92613495934372</v>
      </c>
      <c r="H148" s="2">
        <v>71.460888893747679</v>
      </c>
      <c r="I148" s="1">
        <v>2909.304889270687</v>
      </c>
      <c r="J148" s="3">
        <v>48719.747713811572</v>
      </c>
      <c r="K148" s="4">
        <v>1.787042315276834</v>
      </c>
      <c r="L148">
        <v>204.2481013906249</v>
      </c>
      <c r="M148" s="5">
        <v>2.4802522255623289</v>
      </c>
      <c r="N148" t="s">
        <v>16</v>
      </c>
      <c r="O148" t="s">
        <v>59</v>
      </c>
    </row>
    <row r="149" spans="1:15" x14ac:dyDescent="0.2">
      <c r="A149" t="s">
        <v>310</v>
      </c>
      <c r="B149" t="s">
        <v>311</v>
      </c>
      <c r="C149" t="s">
        <v>13</v>
      </c>
      <c r="D149" t="s">
        <v>21</v>
      </c>
      <c r="E149" t="s">
        <v>58</v>
      </c>
      <c r="F149" s="1">
        <v>1444</v>
      </c>
      <c r="G149" s="2">
        <v>33.729335137720682</v>
      </c>
      <c r="H149" s="2">
        <v>60.901984754799322</v>
      </c>
      <c r="I149" s="1">
        <v>3040.855910855536</v>
      </c>
      <c r="J149" s="3">
        <v>48705.159938868674</v>
      </c>
      <c r="K149" s="4">
        <v>2.1058558939442769</v>
      </c>
      <c r="L149">
        <v>173.3262000736211</v>
      </c>
      <c r="M149" s="5">
        <v>1.696496065415021</v>
      </c>
      <c r="N149" t="s">
        <v>16</v>
      </c>
      <c r="O149" t="s">
        <v>55</v>
      </c>
    </row>
    <row r="150" spans="1:15" x14ac:dyDescent="0.2">
      <c r="A150" t="s">
        <v>312</v>
      </c>
      <c r="B150" t="s">
        <v>261</v>
      </c>
      <c r="C150" t="s">
        <v>99</v>
      </c>
      <c r="D150" t="s">
        <v>22</v>
      </c>
      <c r="E150" t="s">
        <v>54</v>
      </c>
      <c r="F150" s="1">
        <v>1778</v>
      </c>
      <c r="G150" s="2">
        <v>27.28863588781557</v>
      </c>
      <c r="H150" s="2">
        <v>59.735464813268557</v>
      </c>
      <c r="I150" s="1">
        <v>2099.9873409359839</v>
      </c>
      <c r="J150" s="3">
        <v>48519.194608536083</v>
      </c>
      <c r="K150" s="4">
        <v>1.1810952423711949</v>
      </c>
      <c r="L150">
        <v>309.03519623634872</v>
      </c>
      <c r="M150" s="5">
        <v>1.4043499803885691</v>
      </c>
      <c r="N150" t="s">
        <v>17</v>
      </c>
      <c r="O150" t="s">
        <v>59</v>
      </c>
    </row>
    <row r="151" spans="1:15" x14ac:dyDescent="0.2">
      <c r="A151" t="s">
        <v>313</v>
      </c>
      <c r="B151" t="s">
        <v>179</v>
      </c>
      <c r="C151" t="s">
        <v>10</v>
      </c>
      <c r="D151" t="s">
        <v>20</v>
      </c>
      <c r="E151" t="s">
        <v>54</v>
      </c>
      <c r="F151" s="1">
        <v>1646</v>
      </c>
      <c r="G151" s="2">
        <v>29.41882397810371</v>
      </c>
      <c r="H151" s="2">
        <v>52.495152227840698</v>
      </c>
      <c r="I151" s="1">
        <v>1963.0581871831571</v>
      </c>
      <c r="J151" s="3">
        <v>48423.384267958703</v>
      </c>
      <c r="K151" s="4">
        <v>1.1926234430031331</v>
      </c>
      <c r="L151">
        <v>306.04798366272018</v>
      </c>
      <c r="M151" s="5">
        <v>0.9355020469056079</v>
      </c>
      <c r="N151" t="s">
        <v>15</v>
      </c>
      <c r="O151" t="s">
        <v>59</v>
      </c>
    </row>
    <row r="152" spans="1:15" x14ac:dyDescent="0.2">
      <c r="A152" t="s">
        <v>314</v>
      </c>
      <c r="B152" t="s">
        <v>143</v>
      </c>
      <c r="C152" t="s">
        <v>10</v>
      </c>
      <c r="D152" t="s">
        <v>20</v>
      </c>
      <c r="E152" t="s">
        <v>54</v>
      </c>
      <c r="F152" s="1">
        <v>1329</v>
      </c>
      <c r="G152" s="2">
        <v>36.402029560501269</v>
      </c>
      <c r="H152" s="2">
        <v>71.956469134213236</v>
      </c>
      <c r="I152" s="1">
        <v>1350.0820549951809</v>
      </c>
      <c r="J152" s="3">
        <v>48378.297285906177</v>
      </c>
      <c r="K152" s="4">
        <v>1.0158630963093911</v>
      </c>
      <c r="L152">
        <v>359.30038341390411</v>
      </c>
      <c r="M152" s="5">
        <v>0.99220959679916321</v>
      </c>
      <c r="N152" t="s">
        <v>16</v>
      </c>
      <c r="O152" t="s">
        <v>59</v>
      </c>
    </row>
    <row r="153" spans="1:15" x14ac:dyDescent="0.2">
      <c r="A153" t="s">
        <v>315</v>
      </c>
      <c r="B153" t="s">
        <v>316</v>
      </c>
      <c r="C153" t="s">
        <v>10</v>
      </c>
      <c r="D153" t="s">
        <v>21</v>
      </c>
      <c r="E153" t="s">
        <v>58</v>
      </c>
      <c r="F153" s="1">
        <v>1812</v>
      </c>
      <c r="G153" s="2">
        <v>26.64227242567031</v>
      </c>
      <c r="H153" s="2">
        <v>66.403645061507433</v>
      </c>
      <c r="I153" s="1">
        <v>4390.1675333064968</v>
      </c>
      <c r="J153" s="3">
        <v>48275.7976353146</v>
      </c>
      <c r="K153" s="4">
        <v>2.422829764517934</v>
      </c>
      <c r="L153">
        <v>150.65028725723261</v>
      </c>
      <c r="M153" s="5">
        <v>3.615871632908255</v>
      </c>
      <c r="N153" t="s">
        <v>16</v>
      </c>
      <c r="O153" t="s">
        <v>55</v>
      </c>
    </row>
    <row r="154" spans="1:15" x14ac:dyDescent="0.2">
      <c r="A154" t="s">
        <v>317</v>
      </c>
      <c r="B154" t="s">
        <v>318</v>
      </c>
      <c r="C154" t="s">
        <v>11</v>
      </c>
      <c r="D154" t="s">
        <v>21</v>
      </c>
      <c r="E154" t="s">
        <v>54</v>
      </c>
      <c r="F154" s="1">
        <v>1310</v>
      </c>
      <c r="G154" s="2">
        <v>36.834355355153917</v>
      </c>
      <c r="H154" s="2">
        <v>70.83323125426223</v>
      </c>
      <c r="I154" s="1">
        <v>2110.8542050671881</v>
      </c>
      <c r="J154" s="3">
        <v>48253.005515251629</v>
      </c>
      <c r="K154" s="4">
        <v>1.611339087837548</v>
      </c>
      <c r="L154">
        <v>226.51967097120311</v>
      </c>
      <c r="M154" s="5">
        <v>1.487299483065496</v>
      </c>
      <c r="N154" t="s">
        <v>17</v>
      </c>
      <c r="O154" t="s">
        <v>59</v>
      </c>
    </row>
    <row r="155" spans="1:15" x14ac:dyDescent="0.2">
      <c r="A155" t="s">
        <v>319</v>
      </c>
      <c r="B155" t="s">
        <v>320</v>
      </c>
      <c r="C155" t="s">
        <v>49</v>
      </c>
      <c r="D155" t="s">
        <v>20</v>
      </c>
      <c r="E155" t="s">
        <v>50</v>
      </c>
      <c r="F155" s="1">
        <v>1519</v>
      </c>
      <c r="G155" s="2">
        <v>31.751854707988151</v>
      </c>
      <c r="H155" s="2">
        <v>59.442653080870777</v>
      </c>
      <c r="I155" s="1">
        <v>3137.2800550253819</v>
      </c>
      <c r="J155" s="3">
        <v>48231.067301433999</v>
      </c>
      <c r="K155" s="4">
        <v>2.065358824901502</v>
      </c>
      <c r="L155">
        <v>176.7247393524498</v>
      </c>
      <c r="M155" s="5">
        <v>1.801199813805304</v>
      </c>
      <c r="N155" t="s">
        <v>17</v>
      </c>
      <c r="O155" t="s">
        <v>55</v>
      </c>
    </row>
    <row r="156" spans="1:15" x14ac:dyDescent="0.2">
      <c r="A156" t="s">
        <v>321</v>
      </c>
      <c r="B156" t="s">
        <v>322</v>
      </c>
      <c r="C156" t="s">
        <v>10</v>
      </c>
      <c r="D156" t="s">
        <v>20</v>
      </c>
      <c r="E156" t="s">
        <v>50</v>
      </c>
      <c r="F156" s="1">
        <v>1815</v>
      </c>
      <c r="G156" s="2">
        <v>26.563461577994389</v>
      </c>
      <c r="H156" s="2">
        <v>64.620595957904484</v>
      </c>
      <c r="I156" s="1">
        <v>2747.5478216812421</v>
      </c>
      <c r="J156" s="3">
        <v>48212.68276405982</v>
      </c>
      <c r="K156" s="4">
        <v>1.513800452716938</v>
      </c>
      <c r="L156">
        <v>241.1150025387465</v>
      </c>
      <c r="M156" s="5">
        <v>2.16880270232337</v>
      </c>
      <c r="N156" t="s">
        <v>17</v>
      </c>
      <c r="O156" t="s">
        <v>59</v>
      </c>
    </row>
    <row r="157" spans="1:15" x14ac:dyDescent="0.2">
      <c r="A157" t="s">
        <v>323</v>
      </c>
      <c r="B157" t="s">
        <v>324</v>
      </c>
      <c r="C157" t="s">
        <v>12</v>
      </c>
      <c r="D157" t="s">
        <v>19</v>
      </c>
      <c r="E157" t="s">
        <v>58</v>
      </c>
      <c r="F157" s="1">
        <v>1600</v>
      </c>
      <c r="G157" s="2">
        <v>30.13275710323105</v>
      </c>
      <c r="H157" s="2">
        <v>59.971701031706012</v>
      </c>
      <c r="I157" s="1">
        <v>2810.8646016152338</v>
      </c>
      <c r="J157" s="3">
        <v>48212.411365169683</v>
      </c>
      <c r="K157" s="4">
        <v>1.7567903760095209</v>
      </c>
      <c r="L157">
        <v>207.76525474204999</v>
      </c>
      <c r="M157" s="5">
        <v>1.739660574179972</v>
      </c>
      <c r="N157" t="s">
        <v>17</v>
      </c>
      <c r="O157" t="s">
        <v>59</v>
      </c>
    </row>
    <row r="158" spans="1:15" x14ac:dyDescent="0.2">
      <c r="A158" t="s">
        <v>325</v>
      </c>
      <c r="B158" t="s">
        <v>68</v>
      </c>
      <c r="C158" t="s">
        <v>14</v>
      </c>
      <c r="D158" t="s">
        <v>22</v>
      </c>
      <c r="E158" t="s">
        <v>62</v>
      </c>
      <c r="F158" s="1">
        <v>1119</v>
      </c>
      <c r="G158" s="2">
        <v>42.994222085307278</v>
      </c>
      <c r="H158" s="2">
        <v>84.366417861697101</v>
      </c>
      <c r="I158" s="1">
        <v>1613.744866504964</v>
      </c>
      <c r="J158" s="3">
        <v>48110.534513458842</v>
      </c>
      <c r="K158" s="4">
        <v>1.4421312479937121</v>
      </c>
      <c r="L158">
        <v>253.0976292953826</v>
      </c>
      <c r="M158" s="5">
        <v>1.3877245228175601</v>
      </c>
      <c r="N158" t="s">
        <v>16</v>
      </c>
      <c r="O158" t="s">
        <v>59</v>
      </c>
    </row>
    <row r="159" spans="1:15" x14ac:dyDescent="0.2">
      <c r="A159" t="s">
        <v>326</v>
      </c>
      <c r="B159" t="s">
        <v>327</v>
      </c>
      <c r="C159" t="s">
        <v>49</v>
      </c>
      <c r="D159" t="s">
        <v>23</v>
      </c>
      <c r="E159" t="s">
        <v>58</v>
      </c>
      <c r="F159" s="1">
        <v>1065</v>
      </c>
      <c r="G159" s="2">
        <v>44.8118700892473</v>
      </c>
      <c r="H159" s="2">
        <v>75.707439809756295</v>
      </c>
      <c r="I159" s="1">
        <v>2092.7253554831891</v>
      </c>
      <c r="J159" s="3">
        <v>47724.641645048367</v>
      </c>
      <c r="K159" s="4">
        <v>1.9650003337870321</v>
      </c>
      <c r="L159">
        <v>185.75060457957099</v>
      </c>
      <c r="M159" s="5">
        <v>1.354770615295257</v>
      </c>
      <c r="N159" t="s">
        <v>17</v>
      </c>
      <c r="O159" t="s">
        <v>59</v>
      </c>
    </row>
    <row r="160" spans="1:15" x14ac:dyDescent="0.2">
      <c r="A160" t="s">
        <v>328</v>
      </c>
      <c r="B160" t="s">
        <v>329</v>
      </c>
      <c r="C160" t="s">
        <v>49</v>
      </c>
      <c r="D160" t="s">
        <v>21</v>
      </c>
      <c r="E160" t="s">
        <v>50</v>
      </c>
      <c r="F160" s="1">
        <v>1996</v>
      </c>
      <c r="G160" s="2">
        <v>23.88661696601396</v>
      </c>
      <c r="H160" s="2">
        <v>40.502562779743073</v>
      </c>
      <c r="I160" s="1">
        <v>4559.3358402571284</v>
      </c>
      <c r="J160" s="3">
        <v>47677.687464163857</v>
      </c>
      <c r="K160" s="4">
        <v>2.284236392914393</v>
      </c>
      <c r="L160">
        <v>159.79081724300289</v>
      </c>
      <c r="M160" s="5">
        <v>1.5889545256415269</v>
      </c>
      <c r="N160" t="s">
        <v>17</v>
      </c>
      <c r="O160" t="s">
        <v>55</v>
      </c>
    </row>
    <row r="161" spans="1:15" x14ac:dyDescent="0.2">
      <c r="A161" t="s">
        <v>330</v>
      </c>
      <c r="B161" t="s">
        <v>331</v>
      </c>
      <c r="C161" t="s">
        <v>49</v>
      </c>
      <c r="D161" t="s">
        <v>23</v>
      </c>
      <c r="E161" t="s">
        <v>58</v>
      </c>
      <c r="F161" s="1">
        <v>1862</v>
      </c>
      <c r="G161" s="2">
        <v>25.56419045972395</v>
      </c>
      <c r="H161" s="2">
        <v>46.392398819307573</v>
      </c>
      <c r="I161" s="1">
        <v>4010.004613338097</v>
      </c>
      <c r="J161" s="3">
        <v>47600.522636005997</v>
      </c>
      <c r="K161" s="4">
        <v>2.1536007590430168</v>
      </c>
      <c r="L161">
        <v>169.4835955398683</v>
      </c>
      <c r="M161" s="5">
        <v>1.7546280373468059</v>
      </c>
      <c r="N161" t="s">
        <v>15</v>
      </c>
      <c r="O161" t="s">
        <v>55</v>
      </c>
    </row>
    <row r="162" spans="1:15" x14ac:dyDescent="0.2">
      <c r="A162" t="s">
        <v>332</v>
      </c>
      <c r="B162" t="s">
        <v>333</v>
      </c>
      <c r="C162" t="s">
        <v>12</v>
      </c>
      <c r="D162" t="s">
        <v>20</v>
      </c>
      <c r="E162" t="s">
        <v>62</v>
      </c>
      <c r="F162" s="1">
        <v>1106</v>
      </c>
      <c r="G162" s="2">
        <v>42.741094010345833</v>
      </c>
      <c r="H162" s="2">
        <v>94.890511357187862</v>
      </c>
      <c r="I162" s="1">
        <v>3088.7273221854362</v>
      </c>
      <c r="J162" s="3">
        <v>47271.649975442488</v>
      </c>
      <c r="K162" s="4">
        <v>2.7927010146342091</v>
      </c>
      <c r="L162">
        <v>130.69784344523109</v>
      </c>
      <c r="M162" s="5">
        <v>3.4074404062248789</v>
      </c>
      <c r="N162" t="s">
        <v>17</v>
      </c>
      <c r="O162" t="s">
        <v>55</v>
      </c>
    </row>
    <row r="163" spans="1:15" x14ac:dyDescent="0.2">
      <c r="A163" t="s">
        <v>334</v>
      </c>
      <c r="B163" t="s">
        <v>287</v>
      </c>
      <c r="C163" t="s">
        <v>10</v>
      </c>
      <c r="D163" t="s">
        <v>22</v>
      </c>
      <c r="E163" t="s">
        <v>58</v>
      </c>
      <c r="F163" s="1">
        <v>1218</v>
      </c>
      <c r="G163" s="2">
        <v>38.686963110416443</v>
      </c>
      <c r="H163" s="2">
        <v>65.392958988716387</v>
      </c>
      <c r="I163" s="1">
        <v>2741.0974391849481</v>
      </c>
      <c r="J163" s="3">
        <v>47120.721068487233</v>
      </c>
      <c r="K163" s="4">
        <v>2.2504905083620259</v>
      </c>
      <c r="L163">
        <v>162.1868648829174</v>
      </c>
      <c r="M163" s="5">
        <v>1.5535360082137619</v>
      </c>
      <c r="N163" t="s">
        <v>17</v>
      </c>
      <c r="O163" t="s">
        <v>55</v>
      </c>
    </row>
    <row r="164" spans="1:15" x14ac:dyDescent="0.2">
      <c r="A164" t="s">
        <v>335</v>
      </c>
      <c r="B164" t="s">
        <v>336</v>
      </c>
      <c r="C164" t="s">
        <v>11</v>
      </c>
      <c r="D164" t="s">
        <v>22</v>
      </c>
      <c r="E164" t="s">
        <v>54</v>
      </c>
      <c r="F164" s="1">
        <v>1170</v>
      </c>
      <c r="G164" s="2">
        <v>40.227757887093603</v>
      </c>
      <c r="H164" s="2">
        <v>66.637370284408249</v>
      </c>
      <c r="I164" s="1">
        <v>1958.8553361515219</v>
      </c>
      <c r="J164" s="3">
        <v>47066.476727899513</v>
      </c>
      <c r="K164" s="4">
        <v>1.674235330044036</v>
      </c>
      <c r="L164">
        <v>218.00997353842709</v>
      </c>
      <c r="M164" s="5">
        <v>1.099139212591788</v>
      </c>
      <c r="N164" t="s">
        <v>17</v>
      </c>
      <c r="O164" t="s">
        <v>59</v>
      </c>
    </row>
    <row r="165" spans="1:15" x14ac:dyDescent="0.2">
      <c r="A165" t="s">
        <v>337</v>
      </c>
      <c r="B165" t="s">
        <v>338</v>
      </c>
      <c r="C165" t="s">
        <v>49</v>
      </c>
      <c r="D165" t="s">
        <v>20</v>
      </c>
      <c r="E165" t="s">
        <v>58</v>
      </c>
      <c r="F165" s="1">
        <v>1205</v>
      </c>
      <c r="G165" s="2">
        <v>38.854333330659117</v>
      </c>
      <c r="H165" s="2">
        <v>69.341291096913309</v>
      </c>
      <c r="I165" s="1">
        <v>2886.2800027288858</v>
      </c>
      <c r="J165" s="3">
        <v>46819.471663444237</v>
      </c>
      <c r="K165" s="4">
        <v>2.3952531142978311</v>
      </c>
      <c r="L165">
        <v>152.38473037410071</v>
      </c>
      <c r="M165" s="5">
        <v>1.879429506964803</v>
      </c>
      <c r="N165" t="s">
        <v>16</v>
      </c>
      <c r="O165" t="s">
        <v>55</v>
      </c>
    </row>
    <row r="166" spans="1:15" x14ac:dyDescent="0.2">
      <c r="A166" t="s">
        <v>339</v>
      </c>
      <c r="B166" t="s">
        <v>221</v>
      </c>
      <c r="C166" t="s">
        <v>99</v>
      </c>
      <c r="D166" t="s">
        <v>19</v>
      </c>
      <c r="E166" t="s">
        <v>62</v>
      </c>
      <c r="F166" s="1">
        <v>1358</v>
      </c>
      <c r="G166" s="2">
        <v>34.394568363216557</v>
      </c>
      <c r="H166" s="2">
        <v>59.522001379210792</v>
      </c>
      <c r="I166" s="1">
        <v>3168.627854910264</v>
      </c>
      <c r="J166" s="3">
        <v>46707.823837248077</v>
      </c>
      <c r="K166" s="4">
        <v>2.3333047532476172</v>
      </c>
      <c r="L166">
        <v>156.43048748431761</v>
      </c>
      <c r="M166" s="5">
        <v>1.704628424871659</v>
      </c>
      <c r="N166" t="s">
        <v>17</v>
      </c>
      <c r="O166" t="s">
        <v>55</v>
      </c>
    </row>
    <row r="167" spans="1:15" x14ac:dyDescent="0.2">
      <c r="A167" t="s">
        <v>340</v>
      </c>
      <c r="B167" t="s">
        <v>130</v>
      </c>
      <c r="C167" t="s">
        <v>99</v>
      </c>
      <c r="D167" t="s">
        <v>23</v>
      </c>
      <c r="E167" t="s">
        <v>54</v>
      </c>
      <c r="F167" s="1">
        <v>1159</v>
      </c>
      <c r="G167" s="2">
        <v>40.221356076290043</v>
      </c>
      <c r="H167" s="2">
        <v>92.011092784808966</v>
      </c>
      <c r="I167" s="1">
        <v>1942.770043320339</v>
      </c>
      <c r="J167" s="3">
        <v>46616.551692420158</v>
      </c>
      <c r="K167" s="4">
        <v>1.6762468018294561</v>
      </c>
      <c r="L167">
        <v>217.74836474058529</v>
      </c>
      <c r="M167" s="5">
        <v>2.158365331108743</v>
      </c>
      <c r="N167" t="s">
        <v>17</v>
      </c>
      <c r="O167" t="s">
        <v>59</v>
      </c>
    </row>
    <row r="168" spans="1:15" x14ac:dyDescent="0.2">
      <c r="A168" t="s">
        <v>341</v>
      </c>
      <c r="B168" t="s">
        <v>342</v>
      </c>
      <c r="C168" t="s">
        <v>12</v>
      </c>
      <c r="D168" t="s">
        <v>23</v>
      </c>
      <c r="E168" t="s">
        <v>50</v>
      </c>
      <c r="F168" s="1">
        <v>1704</v>
      </c>
      <c r="G168" s="2">
        <v>27.270628575706191</v>
      </c>
      <c r="H168" s="2">
        <v>56.832541005338271</v>
      </c>
      <c r="I168" s="1">
        <v>3024.2748128784401</v>
      </c>
      <c r="J168" s="3">
        <v>46469.151093003347</v>
      </c>
      <c r="K168" s="4">
        <v>1.774809162487347</v>
      </c>
      <c r="L168">
        <v>205.6559137256551</v>
      </c>
      <c r="M168" s="5">
        <v>1.9239289954430741</v>
      </c>
      <c r="N168" t="s">
        <v>15</v>
      </c>
      <c r="O168" t="s">
        <v>59</v>
      </c>
    </row>
    <row r="169" spans="1:15" x14ac:dyDescent="0.2">
      <c r="A169" t="s">
        <v>343</v>
      </c>
      <c r="B169" t="s">
        <v>344</v>
      </c>
      <c r="C169" t="s">
        <v>49</v>
      </c>
      <c r="D169" t="s">
        <v>23</v>
      </c>
      <c r="E169" t="s">
        <v>50</v>
      </c>
      <c r="F169" s="1">
        <v>1333</v>
      </c>
      <c r="G169" s="2">
        <v>34.855020533125533</v>
      </c>
      <c r="H169" s="2">
        <v>72.619427698208881</v>
      </c>
      <c r="I169" s="1">
        <v>2882.3162936941371</v>
      </c>
      <c r="J169" s="3">
        <v>46461.742370656328</v>
      </c>
      <c r="K169" s="4">
        <v>2.1622777897180319</v>
      </c>
      <c r="L169">
        <v>168.80347277099719</v>
      </c>
      <c r="M169" s="5">
        <v>2.34276547842865</v>
      </c>
      <c r="N169" t="s">
        <v>17</v>
      </c>
      <c r="O169" t="s">
        <v>55</v>
      </c>
    </row>
    <row r="170" spans="1:15" x14ac:dyDescent="0.2">
      <c r="A170" t="s">
        <v>345</v>
      </c>
      <c r="B170" t="s">
        <v>346</v>
      </c>
      <c r="C170" t="s">
        <v>99</v>
      </c>
      <c r="D170" t="s">
        <v>23</v>
      </c>
      <c r="E170" t="s">
        <v>54</v>
      </c>
      <c r="F170" s="1">
        <v>1259</v>
      </c>
      <c r="G170" s="2">
        <v>36.836538738040531</v>
      </c>
      <c r="H170" s="2">
        <v>79.938919659104997</v>
      </c>
      <c r="I170" s="1">
        <v>1075.316200616551</v>
      </c>
      <c r="J170" s="3">
        <v>46377.202271193033</v>
      </c>
      <c r="K170" s="4">
        <v>0.8541034158987697</v>
      </c>
      <c r="L170">
        <v>427.34871820634498</v>
      </c>
      <c r="M170" s="5">
        <v>0.99938517676292893</v>
      </c>
      <c r="N170" t="s">
        <v>17</v>
      </c>
      <c r="O170" t="s">
        <v>51</v>
      </c>
    </row>
    <row r="171" spans="1:15" x14ac:dyDescent="0.2">
      <c r="A171" t="s">
        <v>347</v>
      </c>
      <c r="B171" t="s">
        <v>327</v>
      </c>
      <c r="C171" t="s">
        <v>49</v>
      </c>
      <c r="D171" t="s">
        <v>23</v>
      </c>
      <c r="E171" t="s">
        <v>58</v>
      </c>
      <c r="F171" s="1">
        <v>1289</v>
      </c>
      <c r="G171" s="2">
        <v>35.935031623478586</v>
      </c>
      <c r="H171" s="2">
        <v>82.486222999306236</v>
      </c>
      <c r="I171" s="1">
        <v>3161.7983934143381</v>
      </c>
      <c r="J171" s="3">
        <v>46320.255762663903</v>
      </c>
      <c r="K171" s="4">
        <v>2.4529079855813332</v>
      </c>
      <c r="L171">
        <v>148.8029726942635</v>
      </c>
      <c r="M171" s="5">
        <v>3.177561947364139</v>
      </c>
      <c r="N171" t="s">
        <v>17</v>
      </c>
      <c r="O171" t="s">
        <v>55</v>
      </c>
    </row>
    <row r="172" spans="1:15" x14ac:dyDescent="0.2">
      <c r="A172" t="s">
        <v>348</v>
      </c>
      <c r="B172" t="s">
        <v>349</v>
      </c>
      <c r="C172" t="s">
        <v>14</v>
      </c>
      <c r="D172" t="s">
        <v>23</v>
      </c>
      <c r="E172" t="s">
        <v>58</v>
      </c>
      <c r="F172" s="1">
        <v>1072</v>
      </c>
      <c r="G172" s="2">
        <v>43.200098080610317</v>
      </c>
      <c r="H172" s="2">
        <v>80.820645029648944</v>
      </c>
      <c r="I172" s="1">
        <v>1763.511663474038</v>
      </c>
      <c r="J172" s="3">
        <v>46310.505142414258</v>
      </c>
      <c r="K172" s="4">
        <v>1.6450668502556329</v>
      </c>
      <c r="L172">
        <v>221.8754818038436</v>
      </c>
      <c r="M172" s="5">
        <v>1.432596624175877</v>
      </c>
      <c r="N172" t="s">
        <v>17</v>
      </c>
      <c r="O172" t="s">
        <v>59</v>
      </c>
    </row>
    <row r="173" spans="1:15" x14ac:dyDescent="0.2">
      <c r="A173" t="s">
        <v>350</v>
      </c>
      <c r="B173" t="s">
        <v>351</v>
      </c>
      <c r="C173" t="s">
        <v>10</v>
      </c>
      <c r="D173" t="s">
        <v>21</v>
      </c>
      <c r="E173" t="s">
        <v>50</v>
      </c>
      <c r="F173" s="1">
        <v>1679</v>
      </c>
      <c r="G173" s="2">
        <v>27.559230444435361</v>
      </c>
      <c r="H173" s="2">
        <v>62.619463188298951</v>
      </c>
      <c r="I173" s="1">
        <v>4636.8711425570054</v>
      </c>
      <c r="J173" s="3">
        <v>46271.947916206962</v>
      </c>
      <c r="K173" s="4">
        <v>2.761686207597978</v>
      </c>
      <c r="L173">
        <v>132.165630909047</v>
      </c>
      <c r="M173" s="5">
        <v>3.513355040849977</v>
      </c>
      <c r="N173" t="s">
        <v>17</v>
      </c>
      <c r="O173" t="s">
        <v>55</v>
      </c>
    </row>
    <row r="174" spans="1:15" x14ac:dyDescent="0.2">
      <c r="A174" t="s">
        <v>352</v>
      </c>
      <c r="B174" t="s">
        <v>266</v>
      </c>
      <c r="C174" t="s">
        <v>12</v>
      </c>
      <c r="D174" t="s">
        <v>21</v>
      </c>
      <c r="E174" t="s">
        <v>50</v>
      </c>
      <c r="F174" s="1">
        <v>1200</v>
      </c>
      <c r="G174" s="2">
        <v>38.536263258667837</v>
      </c>
      <c r="H174" s="2">
        <v>64.553382523432077</v>
      </c>
      <c r="I174" s="1">
        <v>1418.1587731895349</v>
      </c>
      <c r="J174" s="3">
        <v>46243.515910401416</v>
      </c>
      <c r="K174" s="4">
        <v>1.1817989776579461</v>
      </c>
      <c r="L174">
        <v>308.85117257703689</v>
      </c>
      <c r="M174" s="5">
        <v>0.79787198728427244</v>
      </c>
      <c r="N174" t="s">
        <v>17</v>
      </c>
      <c r="O174" t="s">
        <v>59</v>
      </c>
    </row>
    <row r="175" spans="1:15" x14ac:dyDescent="0.2">
      <c r="A175" t="s">
        <v>353</v>
      </c>
      <c r="B175" t="s">
        <v>329</v>
      </c>
      <c r="C175" t="s">
        <v>49</v>
      </c>
      <c r="D175" t="s">
        <v>21</v>
      </c>
      <c r="E175" t="s">
        <v>58</v>
      </c>
      <c r="F175" s="1">
        <v>1817</v>
      </c>
      <c r="G175" s="2">
        <v>25.3580284341527</v>
      </c>
      <c r="H175" s="2">
        <v>52.49670122065325</v>
      </c>
      <c r="I175" s="1">
        <v>3466.8379014099451</v>
      </c>
      <c r="J175" s="3">
        <v>46075.537664855452</v>
      </c>
      <c r="K175" s="4">
        <v>1.908001046455666</v>
      </c>
      <c r="L175">
        <v>191.29968543677171</v>
      </c>
      <c r="M175" s="5">
        <v>2.041981150487306</v>
      </c>
      <c r="N175" t="s">
        <v>16</v>
      </c>
      <c r="O175" t="s">
        <v>59</v>
      </c>
    </row>
    <row r="176" spans="1:15" x14ac:dyDescent="0.2">
      <c r="A176" t="s">
        <v>354</v>
      </c>
      <c r="B176" t="s">
        <v>355</v>
      </c>
      <c r="C176" t="s">
        <v>14</v>
      </c>
      <c r="D176" t="s">
        <v>22</v>
      </c>
      <c r="E176" t="s">
        <v>50</v>
      </c>
      <c r="F176" s="1">
        <v>1648</v>
      </c>
      <c r="G176" s="2">
        <v>27.95481455487143</v>
      </c>
      <c r="H176" s="2">
        <v>47.665296402428247</v>
      </c>
      <c r="I176" s="1">
        <v>4212.8872797889608</v>
      </c>
      <c r="J176" s="3">
        <v>46069.534386428117</v>
      </c>
      <c r="K176" s="4">
        <v>2.556363640648641</v>
      </c>
      <c r="L176">
        <v>142.78093859423939</v>
      </c>
      <c r="M176" s="5">
        <v>1.80245013022198</v>
      </c>
      <c r="N176" t="s">
        <v>17</v>
      </c>
      <c r="O176" t="s">
        <v>55</v>
      </c>
    </row>
    <row r="177" spans="1:15" x14ac:dyDescent="0.2">
      <c r="A177" t="s">
        <v>356</v>
      </c>
      <c r="B177" t="s">
        <v>357</v>
      </c>
      <c r="C177" t="s">
        <v>14</v>
      </c>
      <c r="D177" t="s">
        <v>21</v>
      </c>
      <c r="E177" t="s">
        <v>62</v>
      </c>
      <c r="F177" s="1">
        <v>1630</v>
      </c>
      <c r="G177" s="2">
        <v>28.222220342908582</v>
      </c>
      <c r="H177" s="2">
        <v>51.492345412230257</v>
      </c>
      <c r="I177" s="1">
        <v>4653.2530669237904</v>
      </c>
      <c r="J177" s="3">
        <v>46002.219158940978</v>
      </c>
      <c r="K177" s="4">
        <v>2.8547564827753309</v>
      </c>
      <c r="L177">
        <v>127.8567899581946</v>
      </c>
      <c r="M177" s="5">
        <v>2.3538382022919362</v>
      </c>
      <c r="N177" t="s">
        <v>17</v>
      </c>
      <c r="O177" t="s">
        <v>55</v>
      </c>
    </row>
    <row r="178" spans="1:15" x14ac:dyDescent="0.2">
      <c r="A178" t="s">
        <v>358</v>
      </c>
      <c r="B178" t="s">
        <v>359</v>
      </c>
      <c r="C178" t="s">
        <v>49</v>
      </c>
      <c r="D178" t="s">
        <v>22</v>
      </c>
      <c r="E178" t="s">
        <v>58</v>
      </c>
      <c r="F178" s="1">
        <v>1962</v>
      </c>
      <c r="G178" s="2">
        <v>23.37178087751257</v>
      </c>
      <c r="H178" s="2">
        <v>53.914545097731867</v>
      </c>
      <c r="I178" s="1">
        <v>2377.524861483148</v>
      </c>
      <c r="J178" s="3">
        <v>45855.434081679661</v>
      </c>
      <c r="K178" s="4">
        <v>1.2117863718058861</v>
      </c>
      <c r="L178">
        <v>301.20820673701121</v>
      </c>
      <c r="M178" s="5">
        <v>1.58358944204175</v>
      </c>
      <c r="N178" t="s">
        <v>17</v>
      </c>
      <c r="O178" t="s">
        <v>59</v>
      </c>
    </row>
    <row r="179" spans="1:15" x14ac:dyDescent="0.2">
      <c r="A179" t="s">
        <v>360</v>
      </c>
      <c r="B179" t="s">
        <v>361</v>
      </c>
      <c r="C179" t="s">
        <v>99</v>
      </c>
      <c r="D179" t="s">
        <v>19</v>
      </c>
      <c r="E179" t="s">
        <v>54</v>
      </c>
      <c r="F179" s="1">
        <v>1167</v>
      </c>
      <c r="G179" s="2">
        <v>39.276338391884472</v>
      </c>
      <c r="H179" s="2">
        <v>73.610189125683931</v>
      </c>
      <c r="I179" s="1">
        <v>2843.8555053290138</v>
      </c>
      <c r="J179" s="3">
        <v>45835.486903329183</v>
      </c>
      <c r="K179" s="4">
        <v>2.4368941776598239</v>
      </c>
      <c r="L179">
        <v>149.78081664199041</v>
      </c>
      <c r="M179" s="5">
        <v>2.1302383158793989</v>
      </c>
      <c r="N179" t="s">
        <v>17</v>
      </c>
      <c r="O179" t="s">
        <v>55</v>
      </c>
    </row>
    <row r="180" spans="1:15" x14ac:dyDescent="0.2">
      <c r="A180" t="s">
        <v>362</v>
      </c>
      <c r="B180" t="s">
        <v>224</v>
      </c>
      <c r="C180" t="s">
        <v>13</v>
      </c>
      <c r="D180" t="s">
        <v>20</v>
      </c>
      <c r="E180" t="s">
        <v>58</v>
      </c>
      <c r="F180" s="1">
        <v>1198</v>
      </c>
      <c r="G180" s="2">
        <v>38.253167894714998</v>
      </c>
      <c r="H180" s="2">
        <v>76.790999251661674</v>
      </c>
      <c r="I180" s="1">
        <v>2790.7305075570212</v>
      </c>
      <c r="J180" s="3">
        <v>45827.295137868568</v>
      </c>
      <c r="K180" s="4">
        <v>2.3294912417003522</v>
      </c>
      <c r="L180">
        <v>156.68657321655249</v>
      </c>
      <c r="M180" s="5">
        <v>2.3468263038297401</v>
      </c>
      <c r="N180" t="s">
        <v>16</v>
      </c>
      <c r="O180" t="s">
        <v>55</v>
      </c>
    </row>
    <row r="181" spans="1:15" x14ac:dyDescent="0.2">
      <c r="A181" t="s">
        <v>363</v>
      </c>
      <c r="B181" t="s">
        <v>355</v>
      </c>
      <c r="C181" t="s">
        <v>14</v>
      </c>
      <c r="D181" t="s">
        <v>22</v>
      </c>
      <c r="E181" t="s">
        <v>58</v>
      </c>
      <c r="F181" s="1">
        <v>1603</v>
      </c>
      <c r="G181" s="2">
        <v>28.501540744943931</v>
      </c>
      <c r="H181" s="2">
        <v>56.955009382246089</v>
      </c>
      <c r="I181" s="1">
        <v>1081.2646638573531</v>
      </c>
      <c r="J181" s="3">
        <v>45687.969814145123</v>
      </c>
      <c r="K181" s="4">
        <v>0.67452567926222917</v>
      </c>
      <c r="L181">
        <v>541.12098504422136</v>
      </c>
      <c r="M181" s="5">
        <v>0.67338799090528023</v>
      </c>
      <c r="N181" t="s">
        <v>16</v>
      </c>
      <c r="O181" t="s">
        <v>51</v>
      </c>
    </row>
    <row r="182" spans="1:15" x14ac:dyDescent="0.2">
      <c r="A182" t="s">
        <v>364</v>
      </c>
      <c r="B182" t="s">
        <v>153</v>
      </c>
      <c r="C182" t="s">
        <v>11</v>
      </c>
      <c r="D182" t="s">
        <v>20</v>
      </c>
      <c r="E182" t="s">
        <v>58</v>
      </c>
      <c r="F182" s="1">
        <v>1144</v>
      </c>
      <c r="G182" s="2">
        <v>39.932122777931021</v>
      </c>
      <c r="H182" s="2">
        <v>63.922879426455467</v>
      </c>
      <c r="I182" s="1">
        <v>3010.2811739677209</v>
      </c>
      <c r="J182" s="3">
        <v>45682.348457953092</v>
      </c>
      <c r="K182" s="4">
        <v>2.6313646625591969</v>
      </c>
      <c r="L182">
        <v>138.71129501488801</v>
      </c>
      <c r="M182" s="5">
        <v>1.580893398130917</v>
      </c>
      <c r="N182" t="s">
        <v>17</v>
      </c>
      <c r="O182" t="s">
        <v>55</v>
      </c>
    </row>
    <row r="183" spans="1:15" x14ac:dyDescent="0.2">
      <c r="A183" t="s">
        <v>365</v>
      </c>
      <c r="B183" t="s">
        <v>366</v>
      </c>
      <c r="C183" t="s">
        <v>49</v>
      </c>
      <c r="D183" t="s">
        <v>23</v>
      </c>
      <c r="E183" t="s">
        <v>58</v>
      </c>
      <c r="F183" s="1">
        <v>1972</v>
      </c>
      <c r="G183" s="2">
        <v>23.13891200885832</v>
      </c>
      <c r="H183" s="2">
        <v>53.254098456043309</v>
      </c>
      <c r="I183" s="1">
        <v>5563.4528125685511</v>
      </c>
      <c r="J183" s="3">
        <v>45629.934481468597</v>
      </c>
      <c r="K183" s="4">
        <v>2.8212235357852689</v>
      </c>
      <c r="L183">
        <v>129.37649050854259</v>
      </c>
      <c r="M183" s="5">
        <v>3.67180932088915</v>
      </c>
      <c r="N183" t="s">
        <v>17</v>
      </c>
      <c r="O183" t="s">
        <v>55</v>
      </c>
    </row>
    <row r="184" spans="1:15" x14ac:dyDescent="0.2">
      <c r="A184" t="s">
        <v>367</v>
      </c>
      <c r="B184" t="s">
        <v>368</v>
      </c>
      <c r="C184" t="s">
        <v>12</v>
      </c>
      <c r="D184" t="s">
        <v>22</v>
      </c>
      <c r="E184" t="s">
        <v>50</v>
      </c>
      <c r="F184" s="1">
        <v>1045</v>
      </c>
      <c r="G184" s="2">
        <v>43.515020986659117</v>
      </c>
      <c r="H184" s="2">
        <v>101.3719995160025</v>
      </c>
      <c r="I184" s="1">
        <v>3085.4092735525942</v>
      </c>
      <c r="J184" s="3">
        <v>45473.196931058766</v>
      </c>
      <c r="K184" s="4">
        <v>2.9525447593804719</v>
      </c>
      <c r="L184">
        <v>123.622173327048</v>
      </c>
      <c r="M184" s="5">
        <v>3.925663250921406</v>
      </c>
      <c r="N184" t="s">
        <v>17</v>
      </c>
      <c r="O184" t="s">
        <v>55</v>
      </c>
    </row>
    <row r="185" spans="1:15" x14ac:dyDescent="0.2">
      <c r="A185" t="s">
        <v>369</v>
      </c>
      <c r="B185" t="s">
        <v>27</v>
      </c>
      <c r="C185" t="s">
        <v>12</v>
      </c>
      <c r="D185" t="s">
        <v>23</v>
      </c>
      <c r="E185" t="s">
        <v>50</v>
      </c>
      <c r="F185" s="1">
        <v>1341</v>
      </c>
      <c r="G185" s="2">
        <v>33.893468039118829</v>
      </c>
      <c r="H185" s="2">
        <v>80.485617799954454</v>
      </c>
      <c r="I185" s="1">
        <v>3203.0427571949558</v>
      </c>
      <c r="J185" s="3">
        <v>45451.140640458347</v>
      </c>
      <c r="K185" s="4">
        <v>2.3885479173713322</v>
      </c>
      <c r="L185">
        <v>152.8125089496607</v>
      </c>
      <c r="M185" s="5">
        <v>3.2834522023138009</v>
      </c>
      <c r="N185" t="s">
        <v>17</v>
      </c>
      <c r="O185" t="s">
        <v>55</v>
      </c>
    </row>
    <row r="186" spans="1:15" x14ac:dyDescent="0.2">
      <c r="A186" t="s">
        <v>370</v>
      </c>
      <c r="B186" t="s">
        <v>159</v>
      </c>
      <c r="C186" t="s">
        <v>13</v>
      </c>
      <c r="D186" t="s">
        <v>22</v>
      </c>
      <c r="E186" t="s">
        <v>62</v>
      </c>
      <c r="F186" s="1">
        <v>1605</v>
      </c>
      <c r="G186" s="2">
        <v>28.25158607883856</v>
      </c>
      <c r="H186" s="2">
        <v>55.936033717856048</v>
      </c>
      <c r="I186" s="1">
        <v>3361.66006263395</v>
      </c>
      <c r="J186" s="3">
        <v>45343.795656535898</v>
      </c>
      <c r="K186" s="4">
        <v>2.0944922508622739</v>
      </c>
      <c r="L186">
        <v>174.26657933431571</v>
      </c>
      <c r="M186" s="5">
        <v>2.0524462197454181</v>
      </c>
      <c r="N186" t="s">
        <v>16</v>
      </c>
      <c r="O186" t="s">
        <v>55</v>
      </c>
    </row>
    <row r="187" spans="1:15" x14ac:dyDescent="0.2">
      <c r="A187" t="s">
        <v>371</v>
      </c>
      <c r="B187" t="s">
        <v>372</v>
      </c>
      <c r="C187" t="s">
        <v>12</v>
      </c>
      <c r="D187" t="s">
        <v>23</v>
      </c>
      <c r="E187" t="s">
        <v>58</v>
      </c>
      <c r="F187" s="1">
        <v>1134</v>
      </c>
      <c r="G187" s="2">
        <v>39.956086661293092</v>
      </c>
      <c r="H187" s="2">
        <v>96.613917018046365</v>
      </c>
      <c r="I187" s="1">
        <v>3309.8790564214451</v>
      </c>
      <c r="J187" s="3">
        <v>45310.202273906361</v>
      </c>
      <c r="K187" s="4">
        <v>2.91876460001891</v>
      </c>
      <c r="L187">
        <v>125.0529076574504</v>
      </c>
      <c r="M187" s="5">
        <v>4.1388154691177261</v>
      </c>
      <c r="N187" t="s">
        <v>17</v>
      </c>
      <c r="O187" t="s">
        <v>55</v>
      </c>
    </row>
    <row r="188" spans="1:15" x14ac:dyDescent="0.2">
      <c r="A188" t="s">
        <v>373</v>
      </c>
      <c r="B188" t="s">
        <v>25</v>
      </c>
      <c r="C188" t="s">
        <v>11</v>
      </c>
      <c r="D188" t="s">
        <v>22</v>
      </c>
      <c r="E188" t="s">
        <v>50</v>
      </c>
      <c r="F188" s="1">
        <v>1606</v>
      </c>
      <c r="G188" s="2">
        <v>28.136491584261378</v>
      </c>
      <c r="H188" s="2">
        <v>56.038287780176418</v>
      </c>
      <c r="I188" s="1">
        <v>2414.9265419424742</v>
      </c>
      <c r="J188" s="3">
        <v>45187.205484323771</v>
      </c>
      <c r="K188" s="4">
        <v>1.503690250275513</v>
      </c>
      <c r="L188">
        <v>242.7361618745104</v>
      </c>
      <c r="M188" s="5">
        <v>1.491147493614323</v>
      </c>
      <c r="N188" t="s">
        <v>17</v>
      </c>
      <c r="O188" t="s">
        <v>59</v>
      </c>
    </row>
    <row r="189" spans="1:15" x14ac:dyDescent="0.2">
      <c r="A189" t="s">
        <v>374</v>
      </c>
      <c r="B189" t="s">
        <v>333</v>
      </c>
      <c r="C189" t="s">
        <v>12</v>
      </c>
      <c r="D189" t="s">
        <v>20</v>
      </c>
      <c r="E189" t="s">
        <v>54</v>
      </c>
      <c r="F189" s="1">
        <v>1091</v>
      </c>
      <c r="G189" s="2">
        <v>41.311981181115222</v>
      </c>
      <c r="H189" s="2">
        <v>67.23429231501261</v>
      </c>
      <c r="I189" s="1">
        <v>948.02040615022906</v>
      </c>
      <c r="J189" s="3">
        <v>45071.371468596713</v>
      </c>
      <c r="K189" s="4">
        <v>0.86894629344658947</v>
      </c>
      <c r="L189">
        <v>420.04897512395581</v>
      </c>
      <c r="M189" s="5">
        <v>0.54524366862527029</v>
      </c>
      <c r="N189" t="s">
        <v>17</v>
      </c>
      <c r="O189" t="s">
        <v>51</v>
      </c>
    </row>
    <row r="190" spans="1:15" x14ac:dyDescent="0.2">
      <c r="A190" t="s">
        <v>375</v>
      </c>
      <c r="B190" t="s">
        <v>376</v>
      </c>
      <c r="C190" t="s">
        <v>49</v>
      </c>
      <c r="D190" t="s">
        <v>19</v>
      </c>
      <c r="E190" t="s">
        <v>54</v>
      </c>
      <c r="F190" s="1">
        <v>1308</v>
      </c>
      <c r="G190" s="2">
        <v>34.456597334184352</v>
      </c>
      <c r="H190" s="2">
        <v>73.544881593720206</v>
      </c>
      <c r="I190" s="1">
        <v>3047.0117638332899</v>
      </c>
      <c r="J190" s="3">
        <v>45069.22931311313</v>
      </c>
      <c r="K190" s="4">
        <v>2.3295196971202521</v>
      </c>
      <c r="L190">
        <v>156.68465926740711</v>
      </c>
      <c r="M190" s="5">
        <v>2.6426558381865179</v>
      </c>
      <c r="N190" t="s">
        <v>15</v>
      </c>
      <c r="O190" t="s">
        <v>55</v>
      </c>
    </row>
    <row r="191" spans="1:15" x14ac:dyDescent="0.2">
      <c r="A191" t="s">
        <v>377</v>
      </c>
      <c r="B191" t="s">
        <v>74</v>
      </c>
      <c r="C191" t="s">
        <v>13</v>
      </c>
      <c r="D191" t="s">
        <v>22</v>
      </c>
      <c r="E191" t="s">
        <v>58</v>
      </c>
      <c r="F191" s="1">
        <v>1579</v>
      </c>
      <c r="G191" s="2">
        <v>28.489293653786621</v>
      </c>
      <c r="H191" s="2">
        <v>57.264811357991093</v>
      </c>
      <c r="I191" s="1">
        <v>820.28028301160305</v>
      </c>
      <c r="J191" s="3">
        <v>44984.594679329079</v>
      </c>
      <c r="K191" s="4">
        <v>0.51949352945636673</v>
      </c>
      <c r="L191">
        <v>702.60740375719547</v>
      </c>
      <c r="M191" s="5">
        <v>0.52471273720415501</v>
      </c>
      <c r="N191" t="s">
        <v>17</v>
      </c>
      <c r="O191" t="s">
        <v>51</v>
      </c>
    </row>
    <row r="192" spans="1:15" x14ac:dyDescent="0.2">
      <c r="A192" t="s">
        <v>378</v>
      </c>
      <c r="B192" t="s">
        <v>76</v>
      </c>
      <c r="C192" t="s">
        <v>13</v>
      </c>
      <c r="D192" t="s">
        <v>22</v>
      </c>
      <c r="E192" t="s">
        <v>58</v>
      </c>
      <c r="F192" s="1">
        <v>1127</v>
      </c>
      <c r="G192" s="2">
        <v>39.610372325684708</v>
      </c>
      <c r="H192" s="2">
        <v>77.031673225693908</v>
      </c>
      <c r="I192" s="1">
        <v>1699.980106411655</v>
      </c>
      <c r="J192" s="3">
        <v>44640.889611046667</v>
      </c>
      <c r="K192" s="4">
        <v>1.508411806931371</v>
      </c>
      <c r="L192">
        <v>241.97636104595051</v>
      </c>
      <c r="M192" s="5">
        <v>1.4250492685145359</v>
      </c>
      <c r="N192" t="s">
        <v>16</v>
      </c>
      <c r="O192" t="s">
        <v>59</v>
      </c>
    </row>
    <row r="193" spans="1:15" x14ac:dyDescent="0.2">
      <c r="A193" t="s">
        <v>379</v>
      </c>
      <c r="B193" t="s">
        <v>380</v>
      </c>
      <c r="C193" t="s">
        <v>11</v>
      </c>
      <c r="D193" t="s">
        <v>19</v>
      </c>
      <c r="E193" t="s">
        <v>54</v>
      </c>
      <c r="F193" s="1">
        <v>1566</v>
      </c>
      <c r="G193" s="2">
        <v>28.45205213360838</v>
      </c>
      <c r="H193" s="2">
        <v>60.668359271226073</v>
      </c>
      <c r="I193" s="1">
        <v>4458.3591443971791</v>
      </c>
      <c r="J193" s="3">
        <v>44555.913641230727</v>
      </c>
      <c r="K193" s="4">
        <v>2.8469726337146741</v>
      </c>
      <c r="L193">
        <v>128.20636056615521</v>
      </c>
      <c r="M193" s="5">
        <v>3.2236319668416189</v>
      </c>
      <c r="N193" t="s">
        <v>15</v>
      </c>
      <c r="O193" t="s">
        <v>55</v>
      </c>
    </row>
    <row r="194" spans="1:15" x14ac:dyDescent="0.2">
      <c r="A194" t="s">
        <v>381</v>
      </c>
      <c r="B194" t="s">
        <v>207</v>
      </c>
      <c r="C194" t="s">
        <v>99</v>
      </c>
      <c r="D194" t="s">
        <v>21</v>
      </c>
      <c r="E194" t="s">
        <v>62</v>
      </c>
      <c r="F194" s="1">
        <v>1917</v>
      </c>
      <c r="G194" s="2">
        <v>23.220253873667289</v>
      </c>
      <c r="H194" s="2">
        <v>51.934597099331967</v>
      </c>
      <c r="I194" s="1">
        <v>3542.6071003806801</v>
      </c>
      <c r="J194" s="3">
        <v>44513.226675820188</v>
      </c>
      <c r="K194" s="4">
        <v>1.847995357527741</v>
      </c>
      <c r="L194">
        <v>197.5113186909187</v>
      </c>
      <c r="M194" s="5">
        <v>2.2852451684717869</v>
      </c>
      <c r="N194" t="s">
        <v>16</v>
      </c>
      <c r="O194" t="s">
        <v>59</v>
      </c>
    </row>
    <row r="195" spans="1:15" x14ac:dyDescent="0.2">
      <c r="A195" t="s">
        <v>382</v>
      </c>
      <c r="B195" t="s">
        <v>244</v>
      </c>
      <c r="C195" t="s">
        <v>49</v>
      </c>
      <c r="D195" t="s">
        <v>20</v>
      </c>
      <c r="E195" t="s">
        <v>62</v>
      </c>
      <c r="F195" s="1">
        <v>1328</v>
      </c>
      <c r="G195" s="2">
        <v>33.48567248528542</v>
      </c>
      <c r="H195" s="2">
        <v>79.311123693487744</v>
      </c>
      <c r="I195" s="1">
        <v>2808.5099668601488</v>
      </c>
      <c r="J195" s="3">
        <v>44468.973060459037</v>
      </c>
      <c r="K195" s="4">
        <v>2.114841842515172</v>
      </c>
      <c r="L195">
        <v>172.58973823116111</v>
      </c>
      <c r="M195" s="5">
        <v>2.8941805397466749</v>
      </c>
      <c r="N195" t="s">
        <v>17</v>
      </c>
      <c r="O195" t="s">
        <v>55</v>
      </c>
    </row>
    <row r="196" spans="1:15" x14ac:dyDescent="0.2">
      <c r="A196" t="s">
        <v>383</v>
      </c>
      <c r="B196" t="s">
        <v>329</v>
      </c>
      <c r="C196" t="s">
        <v>49</v>
      </c>
      <c r="D196" t="s">
        <v>21</v>
      </c>
      <c r="E196" t="s">
        <v>58</v>
      </c>
      <c r="F196" s="1">
        <v>1063</v>
      </c>
      <c r="G196" s="2">
        <v>41.78346000148408</v>
      </c>
      <c r="H196" s="2">
        <v>71.684141478774109</v>
      </c>
      <c r="I196" s="1">
        <v>1330.5875629195</v>
      </c>
      <c r="J196" s="3">
        <v>44415.81798157758</v>
      </c>
      <c r="K196" s="4">
        <v>1.251728657497178</v>
      </c>
      <c r="L196">
        <v>291.59674328285718</v>
      </c>
      <c r="M196" s="5">
        <v>0.89575013372491419</v>
      </c>
      <c r="N196" t="s">
        <v>16</v>
      </c>
      <c r="O196" t="s">
        <v>59</v>
      </c>
    </row>
    <row r="197" spans="1:15" x14ac:dyDescent="0.2">
      <c r="A197" t="s">
        <v>384</v>
      </c>
      <c r="B197" t="s">
        <v>26</v>
      </c>
      <c r="C197" t="s">
        <v>10</v>
      </c>
      <c r="D197" t="s">
        <v>19</v>
      </c>
      <c r="E197" t="s">
        <v>58</v>
      </c>
      <c r="F197" s="1">
        <v>1082</v>
      </c>
      <c r="G197" s="2">
        <v>40.969713918185349</v>
      </c>
      <c r="H197" s="2">
        <v>91.453912214987696</v>
      </c>
      <c r="I197" s="1">
        <v>1921.9771045455741</v>
      </c>
      <c r="J197" s="3">
        <v>44329.230459476537</v>
      </c>
      <c r="K197" s="4">
        <v>1.776318950596649</v>
      </c>
      <c r="L197">
        <v>205.4811158082843</v>
      </c>
      <c r="M197" s="5">
        <v>2.1888373035596009</v>
      </c>
      <c r="N197" t="s">
        <v>17</v>
      </c>
      <c r="O197" t="s">
        <v>59</v>
      </c>
    </row>
    <row r="198" spans="1:15" x14ac:dyDescent="0.2">
      <c r="A198" t="s">
        <v>385</v>
      </c>
      <c r="B198" t="s">
        <v>386</v>
      </c>
      <c r="C198" t="s">
        <v>13</v>
      </c>
      <c r="D198" t="s">
        <v>22</v>
      </c>
      <c r="E198" t="s">
        <v>54</v>
      </c>
      <c r="F198" s="1">
        <v>1083</v>
      </c>
      <c r="G198" s="2">
        <v>40.703745737682567</v>
      </c>
      <c r="H198" s="2">
        <v>72.105097305574859</v>
      </c>
      <c r="I198" s="1">
        <v>2415.8974953891579</v>
      </c>
      <c r="J198" s="3">
        <v>44082.156633910221</v>
      </c>
      <c r="K198" s="4">
        <v>2.2307456097776162</v>
      </c>
      <c r="L198">
        <v>163.62242220724889</v>
      </c>
      <c r="M198" s="5">
        <v>1.7209331937800021</v>
      </c>
      <c r="N198" t="s">
        <v>17</v>
      </c>
      <c r="O198" t="s">
        <v>55</v>
      </c>
    </row>
    <row r="199" spans="1:15" x14ac:dyDescent="0.2">
      <c r="A199" t="s">
        <v>387</v>
      </c>
      <c r="B199" t="s">
        <v>96</v>
      </c>
      <c r="C199" t="s">
        <v>11</v>
      </c>
      <c r="D199" t="s">
        <v>23</v>
      </c>
      <c r="E199" t="s">
        <v>50</v>
      </c>
      <c r="F199" s="1">
        <v>1743</v>
      </c>
      <c r="G199" s="2">
        <v>25.25040040849602</v>
      </c>
      <c r="H199" s="2">
        <v>46.413406506142117</v>
      </c>
      <c r="I199" s="1">
        <v>1283.631625703289</v>
      </c>
      <c r="J199" s="3">
        <v>44011.44791200856</v>
      </c>
      <c r="K199" s="4">
        <v>0.73644958445398101</v>
      </c>
      <c r="L199">
        <v>495.62116362740369</v>
      </c>
      <c r="M199" s="5">
        <v>0.61723722373782541</v>
      </c>
      <c r="N199" t="s">
        <v>17</v>
      </c>
      <c r="O199" t="s">
        <v>51</v>
      </c>
    </row>
    <row r="200" spans="1:15" x14ac:dyDescent="0.2">
      <c r="A200" t="s">
        <v>388</v>
      </c>
      <c r="B200" t="s">
        <v>204</v>
      </c>
      <c r="C200" t="s">
        <v>11</v>
      </c>
      <c r="D200" t="s">
        <v>21</v>
      </c>
      <c r="E200" t="s">
        <v>58</v>
      </c>
      <c r="F200" s="1">
        <v>1964</v>
      </c>
      <c r="G200" s="2">
        <v>22.392388532240659</v>
      </c>
      <c r="H200" s="2">
        <v>36.234868952754283</v>
      </c>
      <c r="I200" s="1">
        <v>3136.042702066999</v>
      </c>
      <c r="J200" s="3">
        <v>43978.651077320646</v>
      </c>
      <c r="K200" s="4">
        <v>1.596763086592158</v>
      </c>
      <c r="L200">
        <v>228.58744861079541</v>
      </c>
      <c r="M200" s="5">
        <v>0.9870837017018802</v>
      </c>
      <c r="N200" t="s">
        <v>17</v>
      </c>
      <c r="O200" t="s">
        <v>59</v>
      </c>
    </row>
    <row r="201" spans="1:15" x14ac:dyDescent="0.2">
      <c r="A201" t="s">
        <v>389</v>
      </c>
      <c r="B201" t="s">
        <v>96</v>
      </c>
      <c r="C201" t="s">
        <v>11</v>
      </c>
      <c r="D201" t="s">
        <v>23</v>
      </c>
      <c r="E201" t="s">
        <v>58</v>
      </c>
      <c r="F201" s="1">
        <v>1312</v>
      </c>
      <c r="G201" s="2">
        <v>33.326371066984201</v>
      </c>
      <c r="H201" s="2">
        <v>57.190731947322853</v>
      </c>
      <c r="I201" s="1">
        <v>3706.2758356092809</v>
      </c>
      <c r="J201" s="3">
        <v>43724.198839883269</v>
      </c>
      <c r="K201" s="4">
        <v>2.8249053625070739</v>
      </c>
      <c r="L201">
        <v>129.20786828627291</v>
      </c>
      <c r="M201" s="5">
        <v>2.022859341275804</v>
      </c>
      <c r="N201" t="s">
        <v>16</v>
      </c>
      <c r="O201" t="s">
        <v>55</v>
      </c>
    </row>
    <row r="202" spans="1:15" x14ac:dyDescent="0.2">
      <c r="A202" t="s">
        <v>390</v>
      </c>
      <c r="B202" t="s">
        <v>391</v>
      </c>
      <c r="C202" t="s">
        <v>12</v>
      </c>
      <c r="D202" t="s">
        <v>22</v>
      </c>
      <c r="E202" t="s">
        <v>50</v>
      </c>
      <c r="F202" s="1">
        <v>1107</v>
      </c>
      <c r="G202" s="2">
        <v>39.170697001780127</v>
      </c>
      <c r="H202" s="2">
        <v>73.097343111394522</v>
      </c>
      <c r="I202" s="1">
        <v>1223.3448337964701</v>
      </c>
      <c r="J202" s="3">
        <v>43361.961580970601</v>
      </c>
      <c r="K202" s="4">
        <v>1.105099217521653</v>
      </c>
      <c r="L202">
        <v>330.28708573205392</v>
      </c>
      <c r="M202" s="5">
        <v>0.95715197682505004</v>
      </c>
      <c r="N202" t="s">
        <v>17</v>
      </c>
      <c r="O202" t="s">
        <v>59</v>
      </c>
    </row>
    <row r="203" spans="1:15" x14ac:dyDescent="0.2">
      <c r="A203" t="s">
        <v>392</v>
      </c>
      <c r="B203" t="s">
        <v>393</v>
      </c>
      <c r="C203" t="s">
        <v>12</v>
      </c>
      <c r="D203" t="s">
        <v>21</v>
      </c>
      <c r="E203" t="s">
        <v>62</v>
      </c>
      <c r="F203" s="1">
        <v>1050</v>
      </c>
      <c r="G203" s="2">
        <v>41.164188454769409</v>
      </c>
      <c r="H203" s="2">
        <v>87.49621463500884</v>
      </c>
      <c r="I203" s="1">
        <v>781.97668625186259</v>
      </c>
      <c r="J203" s="3">
        <v>43222.397877507879</v>
      </c>
      <c r="K203" s="4">
        <v>0.74473970119225008</v>
      </c>
      <c r="L203">
        <v>490.10412552959548</v>
      </c>
      <c r="M203" s="5">
        <v>0.83823587026419644</v>
      </c>
      <c r="N203" t="s">
        <v>17</v>
      </c>
      <c r="O203" t="s">
        <v>51</v>
      </c>
    </row>
    <row r="204" spans="1:15" x14ac:dyDescent="0.2">
      <c r="A204" t="s">
        <v>394</v>
      </c>
      <c r="B204" t="s">
        <v>395</v>
      </c>
      <c r="C204" t="s">
        <v>10</v>
      </c>
      <c r="D204" t="s">
        <v>19</v>
      </c>
      <c r="E204" t="s">
        <v>62</v>
      </c>
      <c r="F204" s="1">
        <v>1457</v>
      </c>
      <c r="G204" s="2">
        <v>29.605491685370421</v>
      </c>
      <c r="H204" s="2">
        <v>53.699902587635172</v>
      </c>
      <c r="I204" s="1">
        <v>3326.8178726791039</v>
      </c>
      <c r="J204" s="3">
        <v>43135.201385584704</v>
      </c>
      <c r="K204" s="4">
        <v>2.2833341610700781</v>
      </c>
      <c r="L204">
        <v>159.85395664949181</v>
      </c>
      <c r="M204" s="5">
        <v>1.8582900797147179</v>
      </c>
      <c r="N204" t="s">
        <v>16</v>
      </c>
      <c r="O204" t="s">
        <v>55</v>
      </c>
    </row>
    <row r="205" spans="1:15" x14ac:dyDescent="0.2">
      <c r="A205" t="s">
        <v>396</v>
      </c>
      <c r="B205" t="s">
        <v>194</v>
      </c>
      <c r="C205" t="s">
        <v>11</v>
      </c>
      <c r="D205" t="s">
        <v>23</v>
      </c>
      <c r="E205" t="s">
        <v>58</v>
      </c>
      <c r="F205" s="1">
        <v>1541</v>
      </c>
      <c r="G205" s="2">
        <v>27.797037737227111</v>
      </c>
      <c r="H205" s="2">
        <v>48.198017309138329</v>
      </c>
      <c r="I205" s="1">
        <v>4512.3948689520848</v>
      </c>
      <c r="J205" s="3">
        <v>42835.235153066969</v>
      </c>
      <c r="K205" s="4">
        <v>2.9282250934147211</v>
      </c>
      <c r="L205">
        <v>124.6488874167658</v>
      </c>
      <c r="M205" s="5">
        <v>2.1491016732587558</v>
      </c>
      <c r="N205" t="s">
        <v>15</v>
      </c>
      <c r="O205" t="s">
        <v>55</v>
      </c>
    </row>
    <row r="206" spans="1:15" x14ac:dyDescent="0.2">
      <c r="A206" t="s">
        <v>397</v>
      </c>
      <c r="B206" t="s">
        <v>393</v>
      </c>
      <c r="C206" t="s">
        <v>12</v>
      </c>
      <c r="D206" t="s">
        <v>21</v>
      </c>
      <c r="E206" t="s">
        <v>54</v>
      </c>
      <c r="F206" s="1">
        <v>1936</v>
      </c>
      <c r="G206" s="2">
        <v>22.124779699792271</v>
      </c>
      <c r="H206" s="2">
        <v>53.181860251599623</v>
      </c>
      <c r="I206" s="1">
        <v>3973.093168058926</v>
      </c>
      <c r="J206" s="3">
        <v>42833.573498797843</v>
      </c>
      <c r="K206" s="4">
        <v>2.0522175454849818</v>
      </c>
      <c r="L206">
        <v>177.85638798529169</v>
      </c>
      <c r="M206" s="5">
        <v>2.8807466779232089</v>
      </c>
      <c r="N206" t="s">
        <v>17</v>
      </c>
      <c r="O206" t="s">
        <v>55</v>
      </c>
    </row>
    <row r="207" spans="1:15" x14ac:dyDescent="0.2">
      <c r="A207" t="s">
        <v>398</v>
      </c>
      <c r="B207" t="s">
        <v>399</v>
      </c>
      <c r="C207" t="s">
        <v>13</v>
      </c>
      <c r="D207" t="s">
        <v>21</v>
      </c>
      <c r="E207" t="s">
        <v>50</v>
      </c>
      <c r="F207" s="1">
        <v>1113</v>
      </c>
      <c r="G207" s="2">
        <v>38.443030748158257</v>
      </c>
      <c r="H207" s="2">
        <v>82.965992868403148</v>
      </c>
      <c r="I207" s="1">
        <v>2259.0518598701892</v>
      </c>
      <c r="J207" s="3">
        <v>42787.093222700147</v>
      </c>
      <c r="K207" s="4">
        <v>2.0296961903595592</v>
      </c>
      <c r="L207">
        <v>179.82986898908291</v>
      </c>
      <c r="M207" s="5">
        <v>2.350701410380172</v>
      </c>
      <c r="N207" t="s">
        <v>17</v>
      </c>
      <c r="O207" t="s">
        <v>55</v>
      </c>
    </row>
    <row r="208" spans="1:15" x14ac:dyDescent="0.2">
      <c r="A208" t="s">
        <v>400</v>
      </c>
      <c r="B208" t="s">
        <v>401</v>
      </c>
      <c r="C208" t="s">
        <v>14</v>
      </c>
      <c r="D208" t="s">
        <v>22</v>
      </c>
      <c r="E208" t="s">
        <v>58</v>
      </c>
      <c r="F208" s="1">
        <v>1132</v>
      </c>
      <c r="G208" s="2">
        <v>37.596590604457568</v>
      </c>
      <c r="H208" s="2">
        <v>87.376857486988968</v>
      </c>
      <c r="I208" s="1">
        <v>2934.6062689166429</v>
      </c>
      <c r="J208" s="3">
        <v>42559.340564245977</v>
      </c>
      <c r="K208" s="4">
        <v>2.592408364767353</v>
      </c>
      <c r="L208">
        <v>140.79571913152489</v>
      </c>
      <c r="M208" s="5">
        <v>3.4325128473570929</v>
      </c>
      <c r="N208" t="s">
        <v>17</v>
      </c>
      <c r="O208" t="s">
        <v>55</v>
      </c>
    </row>
    <row r="209" spans="1:15" x14ac:dyDescent="0.2">
      <c r="A209" t="s">
        <v>402</v>
      </c>
      <c r="B209" t="s">
        <v>137</v>
      </c>
      <c r="C209" t="s">
        <v>12</v>
      </c>
      <c r="D209" t="s">
        <v>19</v>
      </c>
      <c r="E209" t="s">
        <v>58</v>
      </c>
      <c r="F209" s="1">
        <v>1503</v>
      </c>
      <c r="G209" s="2">
        <v>28.170624890594439</v>
      </c>
      <c r="H209" s="2">
        <v>67.544702692847935</v>
      </c>
      <c r="I209" s="1">
        <v>2367.624429823657</v>
      </c>
      <c r="J209" s="3">
        <v>42340.449210563442</v>
      </c>
      <c r="K209" s="4">
        <v>1.5752657550390261</v>
      </c>
      <c r="L209">
        <v>231.70693505678179</v>
      </c>
      <c r="M209" s="5">
        <v>2.2017486881819539</v>
      </c>
      <c r="N209" t="s">
        <v>16</v>
      </c>
      <c r="O209" t="s">
        <v>59</v>
      </c>
    </row>
    <row r="210" spans="1:15" x14ac:dyDescent="0.2">
      <c r="A210" t="s">
        <v>403</v>
      </c>
      <c r="B210" t="s">
        <v>291</v>
      </c>
      <c r="C210" t="s">
        <v>11</v>
      </c>
      <c r="D210" t="s">
        <v>22</v>
      </c>
      <c r="E210" t="s">
        <v>54</v>
      </c>
      <c r="F210" s="1">
        <v>1092</v>
      </c>
      <c r="G210" s="2">
        <v>38.743167609561198</v>
      </c>
      <c r="H210" s="2">
        <v>69.84101987907539</v>
      </c>
      <c r="I210" s="1">
        <v>3046.5378213105469</v>
      </c>
      <c r="J210" s="3">
        <v>42307.53902964083</v>
      </c>
      <c r="K210" s="4">
        <v>2.7898697997349329</v>
      </c>
      <c r="L210">
        <v>130.83047819460211</v>
      </c>
      <c r="M210" s="5">
        <v>2.2393357135291478</v>
      </c>
      <c r="N210" t="s">
        <v>17</v>
      </c>
      <c r="O210" t="s">
        <v>55</v>
      </c>
    </row>
    <row r="211" spans="1:15" x14ac:dyDescent="0.2">
      <c r="A211" t="s">
        <v>404</v>
      </c>
      <c r="B211" t="s">
        <v>405</v>
      </c>
      <c r="C211" t="s">
        <v>11</v>
      </c>
      <c r="D211" t="s">
        <v>20</v>
      </c>
      <c r="E211" t="s">
        <v>54</v>
      </c>
      <c r="F211" s="1">
        <v>1279</v>
      </c>
      <c r="G211" s="2">
        <v>33.032078424667503</v>
      </c>
      <c r="H211" s="2">
        <v>68.897015935756045</v>
      </c>
      <c r="I211" s="1">
        <v>726.1534067902985</v>
      </c>
      <c r="J211" s="3">
        <v>42248.028305149717</v>
      </c>
      <c r="K211" s="4">
        <v>0.56775090444902154</v>
      </c>
      <c r="L211">
        <v>642.88757118620038</v>
      </c>
      <c r="M211" s="5">
        <v>0.61644170397470632</v>
      </c>
      <c r="N211" t="s">
        <v>17</v>
      </c>
      <c r="O211" t="s">
        <v>51</v>
      </c>
    </row>
    <row r="212" spans="1:15" x14ac:dyDescent="0.2">
      <c r="A212" t="s">
        <v>406</v>
      </c>
      <c r="B212" t="s">
        <v>407</v>
      </c>
      <c r="C212" t="s">
        <v>14</v>
      </c>
      <c r="D212" t="s">
        <v>19</v>
      </c>
      <c r="E212" t="s">
        <v>58</v>
      </c>
      <c r="F212" s="1">
        <v>1035</v>
      </c>
      <c r="G212" s="2">
        <v>40.786532059806092</v>
      </c>
      <c r="H212" s="2">
        <v>66.06153573431925</v>
      </c>
      <c r="I212" s="1">
        <v>2103.2208058432379</v>
      </c>
      <c r="J212" s="3">
        <v>42214.060681899296</v>
      </c>
      <c r="K212" s="4">
        <v>2.0320973969499878</v>
      </c>
      <c r="L212">
        <v>179.61737490921209</v>
      </c>
      <c r="M212" s="5">
        <v>1.259270317455957</v>
      </c>
      <c r="N212" t="s">
        <v>16</v>
      </c>
      <c r="O212" t="s">
        <v>55</v>
      </c>
    </row>
    <row r="213" spans="1:15" x14ac:dyDescent="0.2">
      <c r="A213" t="s">
        <v>408</v>
      </c>
      <c r="B213" t="s">
        <v>409</v>
      </c>
      <c r="C213" t="s">
        <v>12</v>
      </c>
      <c r="D213" t="s">
        <v>21</v>
      </c>
      <c r="E213" t="s">
        <v>62</v>
      </c>
      <c r="F213" s="1">
        <v>1224</v>
      </c>
      <c r="G213" s="2">
        <v>34.369580627819218</v>
      </c>
      <c r="H213" s="2">
        <v>65.188803139115848</v>
      </c>
      <c r="I213" s="1">
        <v>2995.5860877957712</v>
      </c>
      <c r="J213" s="3">
        <v>42068.366688450733</v>
      </c>
      <c r="K213" s="4">
        <v>2.4473742547351072</v>
      </c>
      <c r="L213">
        <v>149.1394294492593</v>
      </c>
      <c r="M213" s="5">
        <v>2.1945618872069979</v>
      </c>
      <c r="N213" t="s">
        <v>16</v>
      </c>
      <c r="O213" t="s">
        <v>55</v>
      </c>
    </row>
    <row r="214" spans="1:15" x14ac:dyDescent="0.2">
      <c r="A214" t="s">
        <v>410</v>
      </c>
      <c r="B214" t="s">
        <v>411</v>
      </c>
      <c r="C214" t="s">
        <v>49</v>
      </c>
      <c r="D214" t="s">
        <v>19</v>
      </c>
      <c r="E214" t="s">
        <v>62</v>
      </c>
      <c r="F214" s="1">
        <v>985</v>
      </c>
      <c r="G214" s="2">
        <v>42.600103958413527</v>
      </c>
      <c r="H214" s="2">
        <v>74.810749016487406</v>
      </c>
      <c r="I214" s="1">
        <v>2744.8017161620851</v>
      </c>
      <c r="J214" s="3">
        <v>41961.102399037321</v>
      </c>
      <c r="K214" s="4">
        <v>2.7866007270681061</v>
      </c>
      <c r="L214">
        <v>130.98396065662089</v>
      </c>
      <c r="M214" s="5">
        <v>2.106995021086894</v>
      </c>
      <c r="N214" t="s">
        <v>16</v>
      </c>
      <c r="O214" t="s">
        <v>55</v>
      </c>
    </row>
    <row r="215" spans="1:15" x14ac:dyDescent="0.2">
      <c r="A215" t="s">
        <v>412</v>
      </c>
      <c r="B215" t="s">
        <v>149</v>
      </c>
      <c r="C215" t="s">
        <v>49</v>
      </c>
      <c r="D215" t="s">
        <v>22</v>
      </c>
      <c r="E215" t="s">
        <v>54</v>
      </c>
      <c r="F215" s="1">
        <v>1575</v>
      </c>
      <c r="G215" s="2">
        <v>26.613342889409751</v>
      </c>
      <c r="H215" s="2">
        <v>57.442115483416259</v>
      </c>
      <c r="I215" s="1">
        <v>820.01538274080235</v>
      </c>
      <c r="J215" s="3">
        <v>41916.015050820351</v>
      </c>
      <c r="K215" s="4">
        <v>0.52064468745447767</v>
      </c>
      <c r="L215">
        <v>701.05392179174714</v>
      </c>
      <c r="M215" s="5">
        <v>0.60311238383355437</v>
      </c>
      <c r="N215" t="s">
        <v>15</v>
      </c>
      <c r="O215" t="s">
        <v>51</v>
      </c>
    </row>
    <row r="216" spans="1:15" x14ac:dyDescent="0.2">
      <c r="A216" t="s">
        <v>413</v>
      </c>
      <c r="B216" t="s">
        <v>187</v>
      </c>
      <c r="C216" t="s">
        <v>11</v>
      </c>
      <c r="D216" t="s">
        <v>22</v>
      </c>
      <c r="E216" t="s">
        <v>62</v>
      </c>
      <c r="F216" s="1">
        <v>1254</v>
      </c>
      <c r="G216" s="2">
        <v>33.358965545240522</v>
      </c>
      <c r="H216" s="2">
        <v>76.776447310318375</v>
      </c>
      <c r="I216" s="1">
        <v>3359.8488987313572</v>
      </c>
      <c r="J216" s="3">
        <v>41832.142793731618</v>
      </c>
      <c r="K216" s="4">
        <v>2.679305341891034</v>
      </c>
      <c r="L216">
        <v>136.22934060303319</v>
      </c>
      <c r="M216" s="5">
        <v>3.487179201251545</v>
      </c>
      <c r="N216" t="s">
        <v>17</v>
      </c>
      <c r="O216" t="s">
        <v>55</v>
      </c>
    </row>
    <row r="217" spans="1:15" x14ac:dyDescent="0.2">
      <c r="A217" t="s">
        <v>414</v>
      </c>
      <c r="B217" t="s">
        <v>415</v>
      </c>
      <c r="C217" t="s">
        <v>10</v>
      </c>
      <c r="D217" t="s">
        <v>20</v>
      </c>
      <c r="E217" t="s">
        <v>50</v>
      </c>
      <c r="F217" s="1">
        <v>1963</v>
      </c>
      <c r="G217" s="2">
        <v>21.259348614007148</v>
      </c>
      <c r="H217" s="2">
        <v>48.53000277014597</v>
      </c>
      <c r="I217" s="1">
        <v>3785.8589970513449</v>
      </c>
      <c r="J217" s="3">
        <v>41732.101329296042</v>
      </c>
      <c r="K217" s="4">
        <v>1.9286087605967119</v>
      </c>
      <c r="L217">
        <v>189.25559577312549</v>
      </c>
      <c r="M217" s="5">
        <v>2.4739432739759279</v>
      </c>
      <c r="N217" t="s">
        <v>16</v>
      </c>
      <c r="O217" t="s">
        <v>59</v>
      </c>
    </row>
    <row r="218" spans="1:15" x14ac:dyDescent="0.2">
      <c r="A218" t="s">
        <v>416</v>
      </c>
      <c r="B218" t="s">
        <v>417</v>
      </c>
      <c r="C218" t="s">
        <v>14</v>
      </c>
      <c r="D218" t="s">
        <v>21</v>
      </c>
      <c r="E218" t="s">
        <v>50</v>
      </c>
      <c r="F218" s="1">
        <v>970</v>
      </c>
      <c r="G218" s="2">
        <v>42.978436160873322</v>
      </c>
      <c r="H218" s="2">
        <v>79.127008192050923</v>
      </c>
      <c r="I218" s="1">
        <v>1951.81030044555</v>
      </c>
      <c r="J218" s="3">
        <v>41689.083076047122</v>
      </c>
      <c r="K218" s="4">
        <v>2.0121755674696389</v>
      </c>
      <c r="L218">
        <v>181.39570219461351</v>
      </c>
      <c r="M218" s="5">
        <v>1.6924132178236491</v>
      </c>
      <c r="N218" t="s">
        <v>17</v>
      </c>
      <c r="O218" t="s">
        <v>59</v>
      </c>
    </row>
    <row r="219" spans="1:15" x14ac:dyDescent="0.2">
      <c r="A219" t="s">
        <v>418</v>
      </c>
      <c r="B219" t="s">
        <v>419</v>
      </c>
      <c r="C219" t="s">
        <v>11</v>
      </c>
      <c r="D219" t="s">
        <v>23</v>
      </c>
      <c r="E219" t="s">
        <v>62</v>
      </c>
      <c r="F219" s="1">
        <v>1061</v>
      </c>
      <c r="G219" s="2">
        <v>39.192657606176986</v>
      </c>
      <c r="H219" s="2">
        <v>73.511062242621321</v>
      </c>
      <c r="I219" s="1">
        <v>1701.7704817687861</v>
      </c>
      <c r="J219" s="3">
        <v>41583.409720153788</v>
      </c>
      <c r="K219" s="4">
        <v>1.6039307085473951</v>
      </c>
      <c r="L219">
        <v>227.56594038315001</v>
      </c>
      <c r="M219" s="5">
        <v>1.4044554880114339</v>
      </c>
      <c r="N219" t="s">
        <v>17</v>
      </c>
      <c r="O219" t="s">
        <v>59</v>
      </c>
    </row>
    <row r="220" spans="1:15" x14ac:dyDescent="0.2">
      <c r="A220" t="s">
        <v>420</v>
      </c>
      <c r="B220" t="s">
        <v>128</v>
      </c>
      <c r="C220" t="s">
        <v>10</v>
      </c>
      <c r="D220" t="s">
        <v>22</v>
      </c>
      <c r="E220" t="s">
        <v>62</v>
      </c>
      <c r="F220" s="1">
        <v>1008</v>
      </c>
      <c r="G220" s="2">
        <v>41.236968523187826</v>
      </c>
      <c r="H220" s="2">
        <v>102.1587516929448</v>
      </c>
      <c r="I220" s="1">
        <v>1777.1754101952481</v>
      </c>
      <c r="J220" s="3">
        <v>41566.864271373328</v>
      </c>
      <c r="K220" s="4">
        <v>1.763070843447667</v>
      </c>
      <c r="L220">
        <v>207.02514669589019</v>
      </c>
      <c r="M220" s="5">
        <v>2.6046875772898361</v>
      </c>
      <c r="N220" t="s">
        <v>17</v>
      </c>
      <c r="O220" t="s">
        <v>59</v>
      </c>
    </row>
    <row r="221" spans="1:15" x14ac:dyDescent="0.2">
      <c r="A221" t="s">
        <v>421</v>
      </c>
      <c r="B221" t="s">
        <v>183</v>
      </c>
      <c r="C221" t="s">
        <v>12</v>
      </c>
      <c r="D221" t="s">
        <v>20</v>
      </c>
      <c r="E221" t="s">
        <v>58</v>
      </c>
      <c r="F221" s="1">
        <v>1724</v>
      </c>
      <c r="G221" s="2">
        <v>24.058875319087459</v>
      </c>
      <c r="H221" s="2">
        <v>52.52706786995185</v>
      </c>
      <c r="I221" s="1">
        <v>1743.8321168470011</v>
      </c>
      <c r="J221" s="3">
        <v>41477.501050106788</v>
      </c>
      <c r="K221" s="4">
        <v>1.0115035480551049</v>
      </c>
      <c r="L221">
        <v>360.8489566861266</v>
      </c>
      <c r="M221" s="5">
        <v>1.196883785713365</v>
      </c>
      <c r="N221" t="s">
        <v>17</v>
      </c>
      <c r="O221" t="s">
        <v>59</v>
      </c>
    </row>
    <row r="222" spans="1:15" x14ac:dyDescent="0.2">
      <c r="A222" t="s">
        <v>422</v>
      </c>
      <c r="B222" t="s">
        <v>419</v>
      </c>
      <c r="C222" t="s">
        <v>11</v>
      </c>
      <c r="D222" t="s">
        <v>23</v>
      </c>
      <c r="E222" t="s">
        <v>58</v>
      </c>
      <c r="F222" s="1">
        <v>1929</v>
      </c>
      <c r="G222" s="2">
        <v>21.489259242767421</v>
      </c>
      <c r="H222" s="2">
        <v>42.741546286713003</v>
      </c>
      <c r="I222" s="1">
        <v>5652.2887084766899</v>
      </c>
      <c r="J222" s="3">
        <v>41452.781079298351</v>
      </c>
      <c r="K222" s="4">
        <v>2.9301652195317209</v>
      </c>
      <c r="L222">
        <v>124.5663546775468</v>
      </c>
      <c r="M222" s="5">
        <v>2.897852905405891</v>
      </c>
      <c r="N222" t="s">
        <v>16</v>
      </c>
      <c r="O222" t="s">
        <v>55</v>
      </c>
    </row>
    <row r="223" spans="1:15" x14ac:dyDescent="0.2">
      <c r="A223" t="s">
        <v>423</v>
      </c>
      <c r="B223" t="s">
        <v>181</v>
      </c>
      <c r="C223" t="s">
        <v>13</v>
      </c>
      <c r="D223" t="s">
        <v>23</v>
      </c>
      <c r="E223" t="s">
        <v>54</v>
      </c>
      <c r="F223" s="1">
        <v>929</v>
      </c>
      <c r="G223" s="2">
        <v>44.612911129992312</v>
      </c>
      <c r="H223" s="2">
        <v>73.687787760463479</v>
      </c>
      <c r="I223" s="1">
        <v>2175.2249929777558</v>
      </c>
      <c r="J223" s="3">
        <v>41445.394439762851</v>
      </c>
      <c r="K223" s="4">
        <v>2.3414693142925249</v>
      </c>
      <c r="L223">
        <v>155.88502389162619</v>
      </c>
      <c r="M223" s="5">
        <v>1.525969270391812</v>
      </c>
      <c r="N223" t="s">
        <v>16</v>
      </c>
      <c r="O223" t="s">
        <v>55</v>
      </c>
    </row>
    <row r="224" spans="1:15" x14ac:dyDescent="0.2">
      <c r="A224" t="s">
        <v>424</v>
      </c>
      <c r="B224" t="s">
        <v>425</v>
      </c>
      <c r="C224" t="s">
        <v>10</v>
      </c>
      <c r="D224" t="s">
        <v>23</v>
      </c>
      <c r="E224" t="s">
        <v>58</v>
      </c>
      <c r="F224" s="1">
        <v>1304</v>
      </c>
      <c r="G224" s="2">
        <v>31.773087520017381</v>
      </c>
      <c r="H224" s="2">
        <v>58.379157031609012</v>
      </c>
      <c r="I224" s="1">
        <v>1782.0014896520629</v>
      </c>
      <c r="J224" s="3">
        <v>41432.106126102663</v>
      </c>
      <c r="K224" s="4">
        <v>1.366565559549128</v>
      </c>
      <c r="L224">
        <v>267.09293048510949</v>
      </c>
      <c r="M224" s="5">
        <v>1.1443312912729899</v>
      </c>
      <c r="N224" t="s">
        <v>17</v>
      </c>
      <c r="O224" t="s">
        <v>59</v>
      </c>
    </row>
    <row r="225" spans="1:15" x14ac:dyDescent="0.2">
      <c r="A225" t="s">
        <v>426</v>
      </c>
      <c r="B225" t="s">
        <v>87</v>
      </c>
      <c r="C225" t="s">
        <v>49</v>
      </c>
      <c r="D225" t="s">
        <v>19</v>
      </c>
      <c r="E225" t="s">
        <v>58</v>
      </c>
      <c r="F225" s="1">
        <v>1689</v>
      </c>
      <c r="G225" s="2">
        <v>24.465692802166881</v>
      </c>
      <c r="H225" s="2">
        <v>50.485649377988317</v>
      </c>
      <c r="I225" s="1">
        <v>2154.0129003993529</v>
      </c>
      <c r="J225" s="3">
        <v>41322.555142859863</v>
      </c>
      <c r="K225" s="4">
        <v>1.2753184727053599</v>
      </c>
      <c r="L225">
        <v>286.20302129374619</v>
      </c>
      <c r="M225" s="5">
        <v>1.3563372821062061</v>
      </c>
      <c r="N225" t="s">
        <v>17</v>
      </c>
      <c r="O225" t="s">
        <v>59</v>
      </c>
    </row>
    <row r="226" spans="1:15" x14ac:dyDescent="0.2">
      <c r="A226" t="s">
        <v>427</v>
      </c>
      <c r="B226" t="s">
        <v>401</v>
      </c>
      <c r="C226" t="s">
        <v>14</v>
      </c>
      <c r="D226" t="s">
        <v>22</v>
      </c>
      <c r="E226" t="s">
        <v>54</v>
      </c>
      <c r="F226" s="1">
        <v>1083</v>
      </c>
      <c r="G226" s="2">
        <v>38.006268344008319</v>
      </c>
      <c r="H226" s="2">
        <v>67.73521564244092</v>
      </c>
      <c r="I226" s="1">
        <v>2718.84056810109</v>
      </c>
      <c r="J226" s="3">
        <v>41160.788616561011</v>
      </c>
      <c r="K226" s="4">
        <v>2.5104714386898328</v>
      </c>
      <c r="L226">
        <v>145.39101874446601</v>
      </c>
      <c r="M226" s="5">
        <v>1.9637201005764171</v>
      </c>
      <c r="N226" t="s">
        <v>17</v>
      </c>
      <c r="O226" t="s">
        <v>55</v>
      </c>
    </row>
    <row r="227" spans="1:15" x14ac:dyDescent="0.2">
      <c r="A227" t="s">
        <v>428</v>
      </c>
      <c r="B227" t="s">
        <v>256</v>
      </c>
      <c r="C227" t="s">
        <v>49</v>
      </c>
      <c r="D227" t="s">
        <v>21</v>
      </c>
      <c r="E227" t="s">
        <v>58</v>
      </c>
      <c r="F227" s="1">
        <v>1188</v>
      </c>
      <c r="G227" s="2">
        <v>34.645599206765112</v>
      </c>
      <c r="H227" s="2">
        <v>77.662998575080181</v>
      </c>
      <c r="I227" s="1">
        <v>2211.7877594058959</v>
      </c>
      <c r="J227" s="3">
        <v>41158.971857636963</v>
      </c>
      <c r="K227" s="4">
        <v>1.861774208254122</v>
      </c>
      <c r="L227">
        <v>196.04955229360419</v>
      </c>
      <c r="M227" s="5">
        <v>2.3116553468198502</v>
      </c>
      <c r="N227" t="s">
        <v>16</v>
      </c>
      <c r="O227" t="s">
        <v>59</v>
      </c>
    </row>
    <row r="228" spans="1:15" x14ac:dyDescent="0.2">
      <c r="A228" t="s">
        <v>429</v>
      </c>
      <c r="B228" t="s">
        <v>145</v>
      </c>
      <c r="C228" t="s">
        <v>14</v>
      </c>
      <c r="D228" t="s">
        <v>23</v>
      </c>
      <c r="E228" t="s">
        <v>58</v>
      </c>
      <c r="F228" s="1">
        <v>964</v>
      </c>
      <c r="G228" s="2">
        <v>42.648871563256378</v>
      </c>
      <c r="H228" s="2">
        <v>83.163700425530465</v>
      </c>
      <c r="I228" s="1">
        <v>1195.2948445305351</v>
      </c>
      <c r="J228" s="3">
        <v>41113.512186979147</v>
      </c>
      <c r="K228" s="4">
        <v>1.23993241133873</v>
      </c>
      <c r="L228">
        <v>294.37088397900408</v>
      </c>
      <c r="M228" s="5">
        <v>1.177889299407757</v>
      </c>
      <c r="N228" t="s">
        <v>17</v>
      </c>
      <c r="O228" t="s">
        <v>59</v>
      </c>
    </row>
    <row r="229" spans="1:15" x14ac:dyDescent="0.2">
      <c r="A229" t="s">
        <v>430</v>
      </c>
      <c r="B229" t="s">
        <v>177</v>
      </c>
      <c r="C229" t="s">
        <v>14</v>
      </c>
      <c r="D229" t="s">
        <v>20</v>
      </c>
      <c r="E229" t="s">
        <v>50</v>
      </c>
      <c r="F229" s="1">
        <v>1282</v>
      </c>
      <c r="G229" s="2">
        <v>32.054361316714349</v>
      </c>
      <c r="H229" s="2">
        <v>64.446999534449773</v>
      </c>
      <c r="I229" s="1">
        <v>3465.9070624798592</v>
      </c>
      <c r="J229" s="3">
        <v>41093.691208027798</v>
      </c>
      <c r="K229" s="4">
        <v>2.703515649360265</v>
      </c>
      <c r="L229">
        <v>135.0093904898869</v>
      </c>
      <c r="M229" s="5">
        <v>2.7320464594641209</v>
      </c>
      <c r="N229" t="s">
        <v>17</v>
      </c>
      <c r="O229" t="s">
        <v>55</v>
      </c>
    </row>
    <row r="230" spans="1:15" x14ac:dyDescent="0.2">
      <c r="A230" t="s">
        <v>431</v>
      </c>
      <c r="B230" t="s">
        <v>432</v>
      </c>
      <c r="C230" t="s">
        <v>12</v>
      </c>
      <c r="D230" t="s">
        <v>20</v>
      </c>
      <c r="E230" t="s">
        <v>62</v>
      </c>
      <c r="F230" s="1">
        <v>1952</v>
      </c>
      <c r="G230" s="2">
        <v>20.989289490299079</v>
      </c>
      <c r="H230" s="2">
        <v>42.983547645854188</v>
      </c>
      <c r="I230" s="1">
        <v>5853.5143389262712</v>
      </c>
      <c r="J230" s="3">
        <v>40971.093085063811</v>
      </c>
      <c r="K230" s="4">
        <v>2.9987266080564909</v>
      </c>
      <c r="L230">
        <v>121.71833171432741</v>
      </c>
      <c r="M230" s="5">
        <v>3.1423058501341772</v>
      </c>
      <c r="N230" t="s">
        <v>17</v>
      </c>
      <c r="O230" t="s">
        <v>55</v>
      </c>
    </row>
    <row r="231" spans="1:15" x14ac:dyDescent="0.2">
      <c r="A231" t="s">
        <v>433</v>
      </c>
      <c r="B231" t="s">
        <v>147</v>
      </c>
      <c r="C231" t="s">
        <v>10</v>
      </c>
      <c r="D231" t="s">
        <v>22</v>
      </c>
      <c r="E231" t="s">
        <v>54</v>
      </c>
      <c r="F231" s="1">
        <v>1664</v>
      </c>
      <c r="G231" s="2">
        <v>24.576257133130589</v>
      </c>
      <c r="H231" s="2">
        <v>60.01044626223181</v>
      </c>
      <c r="I231" s="1">
        <v>1282.908746727026</v>
      </c>
      <c r="J231" s="3">
        <v>40894.891869529303</v>
      </c>
      <c r="K231" s="4">
        <v>0.77097881413883751</v>
      </c>
      <c r="L231">
        <v>473.42416329259993</v>
      </c>
      <c r="M231" s="5">
        <v>1.1116016961711279</v>
      </c>
      <c r="N231" t="s">
        <v>17</v>
      </c>
      <c r="O231" t="s">
        <v>51</v>
      </c>
    </row>
    <row r="232" spans="1:15" x14ac:dyDescent="0.2">
      <c r="A232" t="s">
        <v>434</v>
      </c>
      <c r="B232" t="s">
        <v>435</v>
      </c>
      <c r="C232" t="s">
        <v>11</v>
      </c>
      <c r="D232" t="s">
        <v>20</v>
      </c>
      <c r="E232" t="s">
        <v>58</v>
      </c>
      <c r="F232" s="1">
        <v>1918</v>
      </c>
      <c r="G232" s="2">
        <v>21.268821070885409</v>
      </c>
      <c r="H232" s="2">
        <v>47.442018154699397</v>
      </c>
      <c r="I232" s="1">
        <v>2198.0902780133069</v>
      </c>
      <c r="J232" s="3">
        <v>40793.598813958219</v>
      </c>
      <c r="K232" s="4">
        <v>1.146032470288481</v>
      </c>
      <c r="L232">
        <v>318.4901034332139</v>
      </c>
      <c r="M232" s="5">
        <v>1.410296020138643</v>
      </c>
      <c r="N232" t="s">
        <v>17</v>
      </c>
      <c r="O232" t="s">
        <v>59</v>
      </c>
    </row>
    <row r="233" spans="1:15" x14ac:dyDescent="0.2">
      <c r="A233" t="s">
        <v>436</v>
      </c>
      <c r="B233" t="s">
        <v>145</v>
      </c>
      <c r="C233" t="s">
        <v>14</v>
      </c>
      <c r="D233" t="s">
        <v>23</v>
      </c>
      <c r="E233" t="s">
        <v>62</v>
      </c>
      <c r="F233" s="1">
        <v>1115</v>
      </c>
      <c r="G233" s="2">
        <v>36.569769641200082</v>
      </c>
      <c r="H233" s="2">
        <v>84.086764053291105</v>
      </c>
      <c r="I233" s="1">
        <v>1799.8380540036369</v>
      </c>
      <c r="J233" s="3">
        <v>40775.293149938087</v>
      </c>
      <c r="K233" s="4">
        <v>1.614204532738688</v>
      </c>
      <c r="L233">
        <v>226.11756601918</v>
      </c>
      <c r="M233" s="5">
        <v>2.0974194946993161</v>
      </c>
      <c r="N233" t="s">
        <v>17</v>
      </c>
      <c r="O233" t="s">
        <v>59</v>
      </c>
    </row>
    <row r="234" spans="1:15" x14ac:dyDescent="0.2">
      <c r="A234" t="s">
        <v>437</v>
      </c>
      <c r="B234" t="s">
        <v>153</v>
      </c>
      <c r="C234" t="s">
        <v>11</v>
      </c>
      <c r="D234" t="s">
        <v>20</v>
      </c>
      <c r="E234" t="s">
        <v>54</v>
      </c>
      <c r="F234" s="1">
        <v>1174</v>
      </c>
      <c r="G234" s="2">
        <v>34.709670601495191</v>
      </c>
      <c r="H234" s="2">
        <v>77.878733108555636</v>
      </c>
      <c r="I234" s="1">
        <v>2857.0510421494068</v>
      </c>
      <c r="J234" s="3">
        <v>40749.153286155357</v>
      </c>
      <c r="K234" s="4">
        <v>2.4336039541306711</v>
      </c>
      <c r="L234">
        <v>149.9833197511322</v>
      </c>
      <c r="M234" s="5">
        <v>3.0267184733458938</v>
      </c>
      <c r="N234" t="s">
        <v>15</v>
      </c>
      <c r="O234" t="s">
        <v>55</v>
      </c>
    </row>
    <row r="235" spans="1:15" x14ac:dyDescent="0.2">
      <c r="A235" t="s">
        <v>438</v>
      </c>
      <c r="B235" t="s">
        <v>153</v>
      </c>
      <c r="C235" t="s">
        <v>11</v>
      </c>
      <c r="D235" t="s">
        <v>20</v>
      </c>
      <c r="E235" t="s">
        <v>62</v>
      </c>
      <c r="F235" s="1">
        <v>926</v>
      </c>
      <c r="G235" s="2">
        <v>43.854828640441532</v>
      </c>
      <c r="H235" s="2">
        <v>103.00802325611819</v>
      </c>
      <c r="I235" s="1">
        <v>1261.892128815969</v>
      </c>
      <c r="J235" s="3">
        <v>40609.571321048847</v>
      </c>
      <c r="K235" s="4">
        <v>1.362734480362817</v>
      </c>
      <c r="L235">
        <v>267.84381349389622</v>
      </c>
      <c r="M235" s="5">
        <v>1.838112254121514</v>
      </c>
      <c r="N235" t="s">
        <v>17</v>
      </c>
      <c r="O235" t="s">
        <v>59</v>
      </c>
    </row>
    <row r="236" spans="1:15" x14ac:dyDescent="0.2">
      <c r="A236" t="s">
        <v>439</v>
      </c>
      <c r="B236" t="s">
        <v>440</v>
      </c>
      <c r="C236" t="s">
        <v>10</v>
      </c>
      <c r="D236" t="s">
        <v>21</v>
      </c>
      <c r="E236" t="s">
        <v>62</v>
      </c>
      <c r="F236" s="1">
        <v>961</v>
      </c>
      <c r="G236" s="2">
        <v>42.247937949486712</v>
      </c>
      <c r="H236" s="2">
        <v>70.098265721305609</v>
      </c>
      <c r="I236" s="1">
        <v>2451.9262118266038</v>
      </c>
      <c r="J236" s="3">
        <v>40600.268369456731</v>
      </c>
      <c r="K236" s="4">
        <v>2.551432062254531</v>
      </c>
      <c r="L236">
        <v>143.0569151339557</v>
      </c>
      <c r="M236" s="5">
        <v>1.681933430840495</v>
      </c>
      <c r="N236" t="s">
        <v>16</v>
      </c>
      <c r="O236" t="s">
        <v>55</v>
      </c>
    </row>
    <row r="237" spans="1:15" x14ac:dyDescent="0.2">
      <c r="A237" t="s">
        <v>441</v>
      </c>
      <c r="B237" t="s">
        <v>85</v>
      </c>
      <c r="C237" t="s">
        <v>13</v>
      </c>
      <c r="D237" t="s">
        <v>19</v>
      </c>
      <c r="E237" t="s">
        <v>50</v>
      </c>
      <c r="F237" s="1">
        <v>1302</v>
      </c>
      <c r="G237" s="2">
        <v>31.141788592045181</v>
      </c>
      <c r="H237" s="2">
        <v>51.646554269062733</v>
      </c>
      <c r="I237" s="1">
        <v>3507.4562840952399</v>
      </c>
      <c r="J237" s="3">
        <v>40546.60874684283</v>
      </c>
      <c r="K237" s="4">
        <v>2.6938988357106299</v>
      </c>
      <c r="L237">
        <v>135.4913537069464</v>
      </c>
      <c r="M237" s="5">
        <v>1.773750541673984</v>
      </c>
      <c r="N237" t="s">
        <v>16</v>
      </c>
      <c r="O237" t="s">
        <v>55</v>
      </c>
    </row>
    <row r="238" spans="1:15" x14ac:dyDescent="0.2">
      <c r="A238" t="s">
        <v>442</v>
      </c>
      <c r="B238" t="s">
        <v>349</v>
      </c>
      <c r="C238" t="s">
        <v>14</v>
      </c>
      <c r="D238" t="s">
        <v>23</v>
      </c>
      <c r="E238" t="s">
        <v>58</v>
      </c>
      <c r="F238" s="1">
        <v>909</v>
      </c>
      <c r="G238" s="2">
        <v>44.539824517599797</v>
      </c>
      <c r="H238" s="2">
        <v>107.2993891964083</v>
      </c>
      <c r="I238" s="1">
        <v>4915.2037202402307</v>
      </c>
      <c r="J238" s="3">
        <v>40486.700486498223</v>
      </c>
      <c r="K238" s="4">
        <v>5.4072648187461283</v>
      </c>
      <c r="L238">
        <v>67.501779963615419</v>
      </c>
      <c r="M238" s="5">
        <v>7.6191945029654784</v>
      </c>
      <c r="N238" t="s">
        <v>15</v>
      </c>
      <c r="O238" t="s">
        <v>443</v>
      </c>
    </row>
    <row r="239" spans="1:15" x14ac:dyDescent="0.2">
      <c r="A239" t="s">
        <v>444</v>
      </c>
      <c r="B239" t="s">
        <v>280</v>
      </c>
      <c r="C239" t="s">
        <v>13</v>
      </c>
      <c r="D239" t="s">
        <v>21</v>
      </c>
      <c r="E239" t="s">
        <v>50</v>
      </c>
      <c r="F239" s="1">
        <v>1111</v>
      </c>
      <c r="G239" s="2">
        <v>36.435231135993718</v>
      </c>
      <c r="H239" s="2">
        <v>65.744705043358593</v>
      </c>
      <c r="I239" s="1">
        <v>1493.35248862301</v>
      </c>
      <c r="J239" s="3">
        <v>40479.541792089018</v>
      </c>
      <c r="K239" s="4">
        <v>1.344151654926202</v>
      </c>
      <c r="L239">
        <v>271.5467400291522</v>
      </c>
      <c r="M239" s="5">
        <v>1.0812715228992149</v>
      </c>
      <c r="N239" t="s">
        <v>16</v>
      </c>
      <c r="O239" t="s">
        <v>59</v>
      </c>
    </row>
    <row r="240" spans="1:15" x14ac:dyDescent="0.2">
      <c r="A240" t="s">
        <v>445</v>
      </c>
      <c r="B240" t="s">
        <v>446</v>
      </c>
      <c r="C240" t="s">
        <v>11</v>
      </c>
      <c r="D240" t="s">
        <v>20</v>
      </c>
      <c r="E240" t="s">
        <v>58</v>
      </c>
      <c r="F240" s="1">
        <v>1267</v>
      </c>
      <c r="G240" s="2">
        <v>31.94087563767642</v>
      </c>
      <c r="H240" s="2">
        <v>59.510540618976478</v>
      </c>
      <c r="I240" s="1">
        <v>1547.3097715432009</v>
      </c>
      <c r="J240" s="3">
        <v>40469.089432936024</v>
      </c>
      <c r="K240" s="4">
        <v>1.2212389672795589</v>
      </c>
      <c r="L240">
        <v>298.87680444153921</v>
      </c>
      <c r="M240" s="5">
        <v>1.054108521379773</v>
      </c>
      <c r="N240" t="s">
        <v>17</v>
      </c>
      <c r="O240" t="s">
        <v>59</v>
      </c>
    </row>
    <row r="241" spans="1:15" x14ac:dyDescent="0.2">
      <c r="A241" t="s">
        <v>447</v>
      </c>
      <c r="B241" t="s">
        <v>159</v>
      </c>
      <c r="C241" t="s">
        <v>13</v>
      </c>
      <c r="D241" t="s">
        <v>22</v>
      </c>
      <c r="E241" t="s">
        <v>54</v>
      </c>
      <c r="F241" s="1">
        <v>1852</v>
      </c>
      <c r="G241" s="2">
        <v>21.77702387360652</v>
      </c>
      <c r="H241" s="2">
        <v>40.490516809512179</v>
      </c>
      <c r="I241" s="1">
        <v>1935.0847799810981</v>
      </c>
      <c r="J241" s="3">
        <v>40331.048213919283</v>
      </c>
      <c r="K241" s="4">
        <v>1.0448621922144159</v>
      </c>
      <c r="L241">
        <v>349.32836379737478</v>
      </c>
      <c r="M241" s="5">
        <v>0.89787389527994144</v>
      </c>
      <c r="N241" t="s">
        <v>17</v>
      </c>
      <c r="O241" t="s">
        <v>59</v>
      </c>
    </row>
    <row r="242" spans="1:15" x14ac:dyDescent="0.2">
      <c r="A242" t="s">
        <v>448</v>
      </c>
      <c r="B242" t="s">
        <v>449</v>
      </c>
      <c r="C242" t="s">
        <v>10</v>
      </c>
      <c r="D242" t="s">
        <v>22</v>
      </c>
      <c r="E242" t="s">
        <v>62</v>
      </c>
      <c r="F242" s="1">
        <v>1051</v>
      </c>
      <c r="G242" s="2">
        <v>38.286511981467967</v>
      </c>
      <c r="H242" s="2">
        <v>86.407589370493611</v>
      </c>
      <c r="I242" s="1">
        <v>722.22787186896687</v>
      </c>
      <c r="J242" s="3">
        <v>40239.124092522827</v>
      </c>
      <c r="K242" s="4">
        <v>0.687181609770663</v>
      </c>
      <c r="L242">
        <v>531.15507576201514</v>
      </c>
      <c r="M242" s="5">
        <v>0.86369631791204549</v>
      </c>
      <c r="N242" t="s">
        <v>17</v>
      </c>
      <c r="O242" t="s">
        <v>51</v>
      </c>
    </row>
    <row r="243" spans="1:15" x14ac:dyDescent="0.2">
      <c r="A243" t="s">
        <v>450</v>
      </c>
      <c r="B243" t="s">
        <v>451</v>
      </c>
      <c r="C243" t="s">
        <v>12</v>
      </c>
      <c r="D243" t="s">
        <v>21</v>
      </c>
      <c r="E243" t="s">
        <v>58</v>
      </c>
      <c r="F243" s="1">
        <v>1213</v>
      </c>
      <c r="G243" s="2">
        <v>33.090665003023062</v>
      </c>
      <c r="H243" s="2">
        <v>80.579332039820486</v>
      </c>
      <c r="I243" s="1">
        <v>3211.0758944681388</v>
      </c>
      <c r="J243" s="3">
        <v>40138.976648666983</v>
      </c>
      <c r="K243" s="4">
        <v>2.647218379610996</v>
      </c>
      <c r="L243">
        <v>137.88057789687761</v>
      </c>
      <c r="M243" s="5">
        <v>3.799043391589509</v>
      </c>
      <c r="N243" t="s">
        <v>16</v>
      </c>
      <c r="O243" t="s">
        <v>55</v>
      </c>
    </row>
    <row r="244" spans="1:15" x14ac:dyDescent="0.2">
      <c r="A244" t="s">
        <v>452</v>
      </c>
      <c r="B244" t="s">
        <v>181</v>
      </c>
      <c r="C244" t="s">
        <v>13</v>
      </c>
      <c r="D244" t="s">
        <v>23</v>
      </c>
      <c r="E244" t="s">
        <v>58</v>
      </c>
      <c r="F244" s="1">
        <v>1653</v>
      </c>
      <c r="G244" s="2">
        <v>24.001596240242879</v>
      </c>
      <c r="H244" s="2">
        <v>49.866455285529462</v>
      </c>
      <c r="I244" s="1">
        <v>4386.944695008011</v>
      </c>
      <c r="J244" s="3">
        <v>39674.638585121473</v>
      </c>
      <c r="K244" s="4">
        <v>2.6539290350925659</v>
      </c>
      <c r="L244">
        <v>137.53193667714979</v>
      </c>
      <c r="M244" s="5">
        <v>2.8599556346910719</v>
      </c>
      <c r="N244" t="s">
        <v>17</v>
      </c>
      <c r="O244" t="s">
        <v>55</v>
      </c>
    </row>
    <row r="245" spans="1:15" x14ac:dyDescent="0.2">
      <c r="A245" t="s">
        <v>453</v>
      </c>
      <c r="B245" t="s">
        <v>454</v>
      </c>
      <c r="C245" t="s">
        <v>13</v>
      </c>
      <c r="D245" t="s">
        <v>20</v>
      </c>
      <c r="E245" t="s">
        <v>54</v>
      </c>
      <c r="F245" s="1">
        <v>988</v>
      </c>
      <c r="G245" s="2">
        <v>40.097404389569419</v>
      </c>
      <c r="H245" s="2">
        <v>78.668122014696664</v>
      </c>
      <c r="I245" s="1">
        <v>6166.3282949788054</v>
      </c>
      <c r="J245" s="3">
        <v>39616.235536894586</v>
      </c>
      <c r="K245" s="4">
        <v>6.2412229706263211</v>
      </c>
      <c r="L245">
        <v>58.482127896701527</v>
      </c>
      <c r="M245" s="5">
        <v>6.003591815985641</v>
      </c>
      <c r="N245" t="s">
        <v>15</v>
      </c>
      <c r="O245" t="s">
        <v>443</v>
      </c>
    </row>
    <row r="246" spans="1:15" x14ac:dyDescent="0.2">
      <c r="A246" t="s">
        <v>455</v>
      </c>
      <c r="B246" t="s">
        <v>456</v>
      </c>
      <c r="C246" t="s">
        <v>13</v>
      </c>
      <c r="D246" t="s">
        <v>19</v>
      </c>
      <c r="E246" t="s">
        <v>50</v>
      </c>
      <c r="F246" s="1">
        <v>1595</v>
      </c>
      <c r="G246" s="2">
        <v>24.741485441229269</v>
      </c>
      <c r="H246" s="2">
        <v>59.627189947306498</v>
      </c>
      <c r="I246" s="1">
        <v>4196.9644310628964</v>
      </c>
      <c r="J246" s="3">
        <v>39462.669278760681</v>
      </c>
      <c r="K246" s="4">
        <v>2.6313256621083978</v>
      </c>
      <c r="L246">
        <v>138.71335093792109</v>
      </c>
      <c r="M246" s="5">
        <v>3.7101915212658629</v>
      </c>
      <c r="N246" t="s">
        <v>17</v>
      </c>
      <c r="O246" t="s">
        <v>55</v>
      </c>
    </row>
    <row r="247" spans="1:15" x14ac:dyDescent="0.2">
      <c r="A247" t="s">
        <v>457</v>
      </c>
      <c r="B247" t="s">
        <v>458</v>
      </c>
      <c r="C247" t="s">
        <v>11</v>
      </c>
      <c r="D247" t="s">
        <v>20</v>
      </c>
      <c r="E247" t="s">
        <v>50</v>
      </c>
      <c r="F247" s="1">
        <v>885</v>
      </c>
      <c r="G247" s="2">
        <v>44.588075537267358</v>
      </c>
      <c r="H247" s="2">
        <v>72.649086923483637</v>
      </c>
      <c r="I247" s="1">
        <v>2453.8391894955971</v>
      </c>
      <c r="J247" s="3">
        <v>39460.446850481618</v>
      </c>
      <c r="K247" s="4">
        <v>2.7726996491475671</v>
      </c>
      <c r="L247">
        <v>131.6406557458233</v>
      </c>
      <c r="M247" s="5">
        <v>1.7449678078224611</v>
      </c>
      <c r="N247" t="s">
        <v>16</v>
      </c>
      <c r="O247" t="s">
        <v>55</v>
      </c>
    </row>
    <row r="248" spans="1:15" x14ac:dyDescent="0.2">
      <c r="A248" t="s">
        <v>459</v>
      </c>
      <c r="B248" t="s">
        <v>460</v>
      </c>
      <c r="C248" t="s">
        <v>12</v>
      </c>
      <c r="D248" t="s">
        <v>22</v>
      </c>
      <c r="E248" t="s">
        <v>58</v>
      </c>
      <c r="F248" s="1">
        <v>980</v>
      </c>
      <c r="G248" s="2">
        <v>40.126370738176732</v>
      </c>
      <c r="H248" s="2">
        <v>75.422340764468473</v>
      </c>
      <c r="I248" s="1">
        <v>2150.6680016077239</v>
      </c>
      <c r="J248" s="3">
        <v>39323.843323413203</v>
      </c>
      <c r="K248" s="4">
        <v>2.194559185314005</v>
      </c>
      <c r="L248">
        <v>166.3204175319494</v>
      </c>
      <c r="M248" s="5">
        <v>1.9303787958094789</v>
      </c>
      <c r="N248" t="s">
        <v>17</v>
      </c>
      <c r="O248" t="s">
        <v>55</v>
      </c>
    </row>
    <row r="249" spans="1:15" x14ac:dyDescent="0.2">
      <c r="A249" t="s">
        <v>461</v>
      </c>
      <c r="B249" t="s">
        <v>196</v>
      </c>
      <c r="C249" t="s">
        <v>12</v>
      </c>
      <c r="D249" t="s">
        <v>21</v>
      </c>
      <c r="E249" t="s">
        <v>58</v>
      </c>
      <c r="F249" s="1">
        <v>1142</v>
      </c>
      <c r="G249" s="2">
        <v>34.421000036342072</v>
      </c>
      <c r="H249" s="2">
        <v>70.432019264750835</v>
      </c>
      <c r="I249" s="1">
        <v>1212.915382386172</v>
      </c>
      <c r="J249" s="3">
        <v>39308.782041502644</v>
      </c>
      <c r="K249" s="4">
        <v>1.062097532737454</v>
      </c>
      <c r="L249">
        <v>343.65958751382072</v>
      </c>
      <c r="M249" s="5">
        <v>1.111159310696149</v>
      </c>
      <c r="N249" t="s">
        <v>17</v>
      </c>
      <c r="O249" t="s">
        <v>59</v>
      </c>
    </row>
    <row r="250" spans="1:15" x14ac:dyDescent="0.2">
      <c r="A250" t="s">
        <v>462</v>
      </c>
      <c r="B250" t="s">
        <v>130</v>
      </c>
      <c r="C250" t="s">
        <v>99</v>
      </c>
      <c r="D250" t="s">
        <v>23</v>
      </c>
      <c r="E250" t="s">
        <v>50</v>
      </c>
      <c r="F250" s="1">
        <v>1051</v>
      </c>
      <c r="G250" s="2">
        <v>37.248593569925632</v>
      </c>
      <c r="H250" s="2">
        <v>72.643351208564027</v>
      </c>
      <c r="I250" s="1">
        <v>2861.9893047689839</v>
      </c>
      <c r="J250" s="3">
        <v>39148.271841991838</v>
      </c>
      <c r="K250" s="4">
        <v>2.7231106610551699</v>
      </c>
      <c r="L250">
        <v>134.03788733968199</v>
      </c>
      <c r="M250" s="5">
        <v>2.587583385941854</v>
      </c>
      <c r="N250" t="s">
        <v>16</v>
      </c>
      <c r="O250" t="s">
        <v>55</v>
      </c>
    </row>
    <row r="251" spans="1:15" x14ac:dyDescent="0.2">
      <c r="A251" t="s">
        <v>463</v>
      </c>
      <c r="B251" t="s">
        <v>425</v>
      </c>
      <c r="C251" t="s">
        <v>10</v>
      </c>
      <c r="D251" t="s">
        <v>23</v>
      </c>
      <c r="E251" t="s">
        <v>54</v>
      </c>
      <c r="F251" s="1">
        <v>1505</v>
      </c>
      <c r="G251" s="2">
        <v>26.004938124682209</v>
      </c>
      <c r="H251" s="2">
        <v>48.932404869655741</v>
      </c>
      <c r="I251" s="1">
        <v>1255.9631484983479</v>
      </c>
      <c r="J251" s="3">
        <v>39137.431877646733</v>
      </c>
      <c r="K251" s="4">
        <v>0.83452700896900223</v>
      </c>
      <c r="L251">
        <v>437.3735014891023</v>
      </c>
      <c r="M251" s="5">
        <v>0.73576757438075402</v>
      </c>
      <c r="N251" t="s">
        <v>17</v>
      </c>
      <c r="O251" t="s">
        <v>51</v>
      </c>
    </row>
    <row r="252" spans="1:15" x14ac:dyDescent="0.2">
      <c r="A252" t="s">
        <v>464</v>
      </c>
      <c r="B252" t="s">
        <v>304</v>
      </c>
      <c r="C252" t="s">
        <v>13</v>
      </c>
      <c r="D252" t="s">
        <v>22</v>
      </c>
      <c r="E252" t="s">
        <v>54</v>
      </c>
      <c r="F252" s="1">
        <v>905</v>
      </c>
      <c r="G252" s="2">
        <v>43.123202568624002</v>
      </c>
      <c r="H252" s="2">
        <v>99.374403596851892</v>
      </c>
      <c r="I252" s="1">
        <v>6053.9460901737693</v>
      </c>
      <c r="J252" s="3">
        <v>39026.49832460472</v>
      </c>
      <c r="K252" s="4">
        <v>6.6894431935621759</v>
      </c>
      <c r="L252">
        <v>54.563584656981732</v>
      </c>
      <c r="M252" s="5">
        <v>8.7259106799679333</v>
      </c>
      <c r="N252" t="s">
        <v>15</v>
      </c>
      <c r="O252" t="s">
        <v>443</v>
      </c>
    </row>
    <row r="253" spans="1:15" x14ac:dyDescent="0.2">
      <c r="A253" t="s">
        <v>465</v>
      </c>
      <c r="B253" t="s">
        <v>57</v>
      </c>
      <c r="C253" t="s">
        <v>49</v>
      </c>
      <c r="D253" t="s">
        <v>20</v>
      </c>
      <c r="E253" t="s">
        <v>58</v>
      </c>
      <c r="F253" s="1">
        <v>1003</v>
      </c>
      <c r="G253" s="2">
        <v>38.863692456337468</v>
      </c>
      <c r="H253" s="2">
        <v>94.70590337974717</v>
      </c>
      <c r="I253" s="1">
        <v>726.97181479104597</v>
      </c>
      <c r="J253" s="3">
        <v>38980.283533706483</v>
      </c>
      <c r="K253" s="4">
        <v>0.72479742252347557</v>
      </c>
      <c r="L253">
        <v>503.58898729138059</v>
      </c>
      <c r="M253" s="5">
        <v>1.041442230193943</v>
      </c>
      <c r="N253" t="s">
        <v>17</v>
      </c>
      <c r="O253" t="s">
        <v>51</v>
      </c>
    </row>
    <row r="254" spans="1:15" x14ac:dyDescent="0.2">
      <c r="A254" t="s">
        <v>466</v>
      </c>
      <c r="B254" t="s">
        <v>393</v>
      </c>
      <c r="C254" t="s">
        <v>12</v>
      </c>
      <c r="D254" t="s">
        <v>21</v>
      </c>
      <c r="E254" t="s">
        <v>62</v>
      </c>
      <c r="F254" s="1">
        <v>1168</v>
      </c>
      <c r="G254" s="2">
        <v>33.303222968572051</v>
      </c>
      <c r="H254" s="2">
        <v>70.649151704793866</v>
      </c>
      <c r="I254" s="1">
        <v>1860.375291987425</v>
      </c>
      <c r="J254" s="3">
        <v>38898.164427292148</v>
      </c>
      <c r="K254" s="4">
        <v>1.5927870650577269</v>
      </c>
      <c r="L254">
        <v>229.1580638789099</v>
      </c>
      <c r="M254" s="5">
        <v>1.786136803628777</v>
      </c>
      <c r="N254" t="s">
        <v>15</v>
      </c>
      <c r="O254" t="s">
        <v>59</v>
      </c>
    </row>
    <row r="255" spans="1:15" x14ac:dyDescent="0.2">
      <c r="A255" t="s">
        <v>467</v>
      </c>
      <c r="B255" t="s">
        <v>76</v>
      </c>
      <c r="C255" t="s">
        <v>13</v>
      </c>
      <c r="D255" t="s">
        <v>22</v>
      </c>
      <c r="E255" t="s">
        <v>50</v>
      </c>
      <c r="F255" s="1">
        <v>1908</v>
      </c>
      <c r="G255" s="2">
        <v>20.3089724059673</v>
      </c>
      <c r="H255" s="2">
        <v>39.248978648514317</v>
      </c>
      <c r="I255" s="1">
        <v>4284.3091057643969</v>
      </c>
      <c r="J255" s="3">
        <v>38749.5193505856</v>
      </c>
      <c r="K255" s="4">
        <v>2.2454450239855328</v>
      </c>
      <c r="L255">
        <v>162.55129655864229</v>
      </c>
      <c r="M255" s="5">
        <v>2.0940863930213491</v>
      </c>
      <c r="N255" t="s">
        <v>17</v>
      </c>
      <c r="O255" t="s">
        <v>55</v>
      </c>
    </row>
    <row r="256" spans="1:15" x14ac:dyDescent="0.2">
      <c r="A256" t="s">
        <v>468</v>
      </c>
      <c r="B256" t="s">
        <v>322</v>
      </c>
      <c r="C256" t="s">
        <v>10</v>
      </c>
      <c r="D256" t="s">
        <v>20</v>
      </c>
      <c r="E256" t="s">
        <v>50</v>
      </c>
      <c r="F256" s="1">
        <v>1566</v>
      </c>
      <c r="G256" s="2">
        <v>24.738292453739781</v>
      </c>
      <c r="H256" s="2">
        <v>39.796591749718807</v>
      </c>
      <c r="I256" s="1">
        <v>2470.1175084028191</v>
      </c>
      <c r="J256" s="3">
        <v>38740.1659825565</v>
      </c>
      <c r="K256" s="4">
        <v>1.577341959388773</v>
      </c>
      <c r="L256">
        <v>231.40194669102641</v>
      </c>
      <c r="M256" s="5">
        <v>0.96013447011341513</v>
      </c>
      <c r="N256" t="s">
        <v>17</v>
      </c>
      <c r="O256" t="s">
        <v>59</v>
      </c>
    </row>
    <row r="257" spans="1:15" x14ac:dyDescent="0.2">
      <c r="A257" t="s">
        <v>469</v>
      </c>
      <c r="B257" t="s">
        <v>234</v>
      </c>
      <c r="C257" t="s">
        <v>13</v>
      </c>
      <c r="D257" t="s">
        <v>23</v>
      </c>
      <c r="E257" t="s">
        <v>62</v>
      </c>
      <c r="F257" s="1">
        <v>1190</v>
      </c>
      <c r="G257" s="2">
        <v>32.545568847293808</v>
      </c>
      <c r="H257" s="2">
        <v>56.360722068322183</v>
      </c>
      <c r="I257" s="1">
        <v>3117.332263624789</v>
      </c>
      <c r="J257" s="3">
        <v>38729.226928279633</v>
      </c>
      <c r="K257" s="4">
        <v>2.6196069442225109</v>
      </c>
      <c r="L257">
        <v>139.3338801475542</v>
      </c>
      <c r="M257" s="5">
        <v>1.9168920060439041</v>
      </c>
      <c r="N257" t="s">
        <v>16</v>
      </c>
      <c r="O257" t="s">
        <v>55</v>
      </c>
    </row>
    <row r="258" spans="1:15" x14ac:dyDescent="0.2">
      <c r="A258" t="s">
        <v>470</v>
      </c>
      <c r="B258" t="s">
        <v>133</v>
      </c>
      <c r="C258" t="s">
        <v>11</v>
      </c>
      <c r="D258" t="s">
        <v>19</v>
      </c>
      <c r="E258" t="s">
        <v>50</v>
      </c>
      <c r="F258" s="1">
        <v>1246</v>
      </c>
      <c r="G258" s="2">
        <v>31.007970524607341</v>
      </c>
      <c r="H258" s="2">
        <v>71.213966608038945</v>
      </c>
      <c r="I258" s="1">
        <v>1546.2543504897089</v>
      </c>
      <c r="J258" s="3">
        <v>38635.931273660739</v>
      </c>
      <c r="K258" s="4">
        <v>1.2409745991089161</v>
      </c>
      <c r="L258">
        <v>294.12366720647537</v>
      </c>
      <c r="M258" s="5">
        <v>1.6090901477030159</v>
      </c>
      <c r="N258" t="s">
        <v>17</v>
      </c>
      <c r="O258" t="s">
        <v>59</v>
      </c>
    </row>
    <row r="259" spans="1:15" x14ac:dyDescent="0.2">
      <c r="A259" t="s">
        <v>471</v>
      </c>
      <c r="B259" t="s">
        <v>169</v>
      </c>
      <c r="C259" t="s">
        <v>11</v>
      </c>
      <c r="D259" t="s">
        <v>22</v>
      </c>
      <c r="E259" t="s">
        <v>50</v>
      </c>
      <c r="F259" s="1">
        <v>948</v>
      </c>
      <c r="G259" s="2">
        <v>40.748578031308277</v>
      </c>
      <c r="H259" s="2">
        <v>84.490443369714328</v>
      </c>
      <c r="I259" s="1">
        <v>990.98532639211169</v>
      </c>
      <c r="J259" s="3">
        <v>38629.651973680251</v>
      </c>
      <c r="K259" s="4">
        <v>1.0453431712996959</v>
      </c>
      <c r="L259">
        <v>349.16763223907441</v>
      </c>
      <c r="M259" s="5">
        <v>1.122131432323396</v>
      </c>
      <c r="N259" t="s">
        <v>15</v>
      </c>
      <c r="O259" t="s">
        <v>59</v>
      </c>
    </row>
    <row r="260" spans="1:15" x14ac:dyDescent="0.2">
      <c r="A260" t="s">
        <v>472</v>
      </c>
      <c r="B260" t="s">
        <v>399</v>
      </c>
      <c r="C260" t="s">
        <v>13</v>
      </c>
      <c r="D260" t="s">
        <v>21</v>
      </c>
      <c r="E260" t="s">
        <v>54</v>
      </c>
      <c r="F260" s="1">
        <v>1471</v>
      </c>
      <c r="G260" s="2">
        <v>26.247461022838831</v>
      </c>
      <c r="H260" s="2">
        <v>61.704309788974577</v>
      </c>
      <c r="I260" s="1">
        <v>2320.066409122483</v>
      </c>
      <c r="J260" s="3">
        <v>38610.015164595919</v>
      </c>
      <c r="K260" s="4">
        <v>1.5772035412117491</v>
      </c>
      <c r="L260">
        <v>231.42225493583049</v>
      </c>
      <c r="M260" s="5">
        <v>2.1305934080823459</v>
      </c>
      <c r="N260" t="s">
        <v>17</v>
      </c>
      <c r="O260" t="s">
        <v>59</v>
      </c>
    </row>
    <row r="261" spans="1:15" x14ac:dyDescent="0.2">
      <c r="A261" t="s">
        <v>473</v>
      </c>
      <c r="B261" t="s">
        <v>474</v>
      </c>
      <c r="C261" t="s">
        <v>99</v>
      </c>
      <c r="D261" t="s">
        <v>23</v>
      </c>
      <c r="E261" t="s">
        <v>58</v>
      </c>
      <c r="F261" s="1">
        <v>896</v>
      </c>
      <c r="G261" s="2">
        <v>43.069342453289927</v>
      </c>
      <c r="H261" s="2">
        <v>88.122489847880956</v>
      </c>
      <c r="I261" s="1">
        <v>2280.5605056897648</v>
      </c>
      <c r="J261" s="3">
        <v>38590.130838147772</v>
      </c>
      <c r="K261" s="4">
        <v>2.545268421528756</v>
      </c>
      <c r="L261">
        <v>143.40334281158891</v>
      </c>
      <c r="M261" s="5">
        <v>2.662505318679961</v>
      </c>
      <c r="N261" t="s">
        <v>15</v>
      </c>
      <c r="O261" t="s">
        <v>55</v>
      </c>
    </row>
    <row r="262" spans="1:15" x14ac:dyDescent="0.2">
      <c r="A262" t="s">
        <v>475</v>
      </c>
      <c r="B262" t="s">
        <v>476</v>
      </c>
      <c r="C262" t="s">
        <v>99</v>
      </c>
      <c r="D262" t="s">
        <v>23</v>
      </c>
      <c r="E262" t="s">
        <v>50</v>
      </c>
      <c r="F262" s="1">
        <v>1567</v>
      </c>
      <c r="G262" s="2">
        <v>24.51509448561152</v>
      </c>
      <c r="H262" s="2">
        <v>50.669621341712187</v>
      </c>
      <c r="I262" s="1">
        <v>1388.930808549889</v>
      </c>
      <c r="J262" s="3">
        <v>38415.153058953263</v>
      </c>
      <c r="K262" s="4">
        <v>0.88636299205481128</v>
      </c>
      <c r="L262">
        <v>411.79517113393757</v>
      </c>
      <c r="M262" s="5">
        <v>0.94563799024138373</v>
      </c>
      <c r="N262" t="s">
        <v>17</v>
      </c>
      <c r="O262" t="s">
        <v>51</v>
      </c>
    </row>
    <row r="263" spans="1:15" x14ac:dyDescent="0.2">
      <c r="A263" t="s">
        <v>477</v>
      </c>
      <c r="B263" t="s">
        <v>311</v>
      </c>
      <c r="C263" t="s">
        <v>13</v>
      </c>
      <c r="D263" t="s">
        <v>21</v>
      </c>
      <c r="E263" t="s">
        <v>58</v>
      </c>
      <c r="F263" s="1">
        <v>900</v>
      </c>
      <c r="G263" s="2">
        <v>42.622990012295908</v>
      </c>
      <c r="H263" s="2">
        <v>92.78147535677644</v>
      </c>
      <c r="I263" s="1">
        <v>1794.431213472541</v>
      </c>
      <c r="J263" s="3">
        <v>38360.691011066323</v>
      </c>
      <c r="K263" s="4">
        <v>1.9938124594139339</v>
      </c>
      <c r="L263">
        <v>183.0663652825647</v>
      </c>
      <c r="M263" s="5">
        <v>2.3463068404235958</v>
      </c>
      <c r="N263" t="s">
        <v>16</v>
      </c>
      <c r="O263" t="s">
        <v>59</v>
      </c>
    </row>
    <row r="264" spans="1:15" x14ac:dyDescent="0.2">
      <c r="A264" t="s">
        <v>478</v>
      </c>
      <c r="B264" t="s">
        <v>399</v>
      </c>
      <c r="C264" t="s">
        <v>13</v>
      </c>
      <c r="D264" t="s">
        <v>21</v>
      </c>
      <c r="E264" t="s">
        <v>62</v>
      </c>
      <c r="F264" s="1">
        <v>1539</v>
      </c>
      <c r="G264" s="2">
        <v>24.62900459477024</v>
      </c>
      <c r="H264" s="2">
        <v>48.130381673188403</v>
      </c>
      <c r="I264" s="1">
        <v>1836.2515517006759</v>
      </c>
      <c r="J264" s="3">
        <v>37904.038071351402</v>
      </c>
      <c r="K264" s="4">
        <v>1.193145907537801</v>
      </c>
      <c r="L264">
        <v>305.9139688566849</v>
      </c>
      <c r="M264" s="5">
        <v>1.1385182772904869</v>
      </c>
      <c r="N264" t="s">
        <v>17</v>
      </c>
      <c r="O264" t="s">
        <v>59</v>
      </c>
    </row>
    <row r="265" spans="1:15" x14ac:dyDescent="0.2">
      <c r="A265" t="s">
        <v>479</v>
      </c>
      <c r="B265" t="s">
        <v>263</v>
      </c>
      <c r="C265" t="s">
        <v>49</v>
      </c>
      <c r="D265" t="s">
        <v>21</v>
      </c>
      <c r="E265" t="s">
        <v>50</v>
      </c>
      <c r="F265" s="1">
        <v>1433</v>
      </c>
      <c r="G265" s="2">
        <v>26.37228994248996</v>
      </c>
      <c r="H265" s="2">
        <v>58.957699545297061</v>
      </c>
      <c r="I265" s="1">
        <v>2572.865965183692</v>
      </c>
      <c r="J265" s="3">
        <v>37791.491487588108</v>
      </c>
      <c r="K265" s="4">
        <v>1.795440310665521</v>
      </c>
      <c r="L265">
        <v>203.29275099360129</v>
      </c>
      <c r="M265" s="5">
        <v>2.2184329865934811</v>
      </c>
      <c r="N265" t="s">
        <v>17</v>
      </c>
      <c r="O265" t="s">
        <v>59</v>
      </c>
    </row>
    <row r="266" spans="1:15" x14ac:dyDescent="0.2">
      <c r="A266" t="s">
        <v>480</v>
      </c>
      <c r="B266" t="s">
        <v>177</v>
      </c>
      <c r="C266" t="s">
        <v>14</v>
      </c>
      <c r="D266" t="s">
        <v>20</v>
      </c>
      <c r="E266" t="s">
        <v>62</v>
      </c>
      <c r="F266" s="1">
        <v>945</v>
      </c>
      <c r="G266" s="2">
        <v>39.859750093270307</v>
      </c>
      <c r="H266" s="2">
        <v>84.069586836132956</v>
      </c>
      <c r="I266" s="1">
        <v>479.89359183640772</v>
      </c>
      <c r="J266" s="3">
        <v>37667.463838140437</v>
      </c>
      <c r="K266" s="4">
        <v>0.50782390670519328</v>
      </c>
      <c r="L266">
        <v>718.75308582487287</v>
      </c>
      <c r="M266" s="5">
        <v>0.5632451773286401</v>
      </c>
      <c r="N266" t="s">
        <v>17</v>
      </c>
      <c r="O266" t="s">
        <v>51</v>
      </c>
    </row>
    <row r="267" spans="1:15" x14ac:dyDescent="0.2">
      <c r="A267" t="s">
        <v>481</v>
      </c>
      <c r="B267" t="s">
        <v>320</v>
      </c>
      <c r="C267" t="s">
        <v>49</v>
      </c>
      <c r="D267" t="s">
        <v>20</v>
      </c>
      <c r="E267" t="s">
        <v>58</v>
      </c>
      <c r="F267" s="1">
        <v>1866</v>
      </c>
      <c r="G267" s="2">
        <v>20.18403986384282</v>
      </c>
      <c r="H267" s="2">
        <v>35.367889500044548</v>
      </c>
      <c r="I267" s="1">
        <v>5314.2194595115297</v>
      </c>
      <c r="J267" s="3">
        <v>37663.418385930701</v>
      </c>
      <c r="K267" s="4">
        <v>2.8479203963084299</v>
      </c>
      <c r="L267">
        <v>128.1636946289388</v>
      </c>
      <c r="M267" s="5">
        <v>2.142405354186927</v>
      </c>
      <c r="N267" t="s">
        <v>17</v>
      </c>
      <c r="O267" t="s">
        <v>55</v>
      </c>
    </row>
    <row r="268" spans="1:15" x14ac:dyDescent="0.2">
      <c r="A268" t="s">
        <v>482</v>
      </c>
      <c r="B268" t="s">
        <v>483</v>
      </c>
      <c r="C268" t="s">
        <v>99</v>
      </c>
      <c r="D268" t="s">
        <v>21</v>
      </c>
      <c r="E268" t="s">
        <v>54</v>
      </c>
      <c r="F268" s="1">
        <v>897</v>
      </c>
      <c r="G268" s="2">
        <v>41.987431197089514</v>
      </c>
      <c r="H268" s="2">
        <v>96.440266251681336</v>
      </c>
      <c r="I268" s="1">
        <v>2425.917497602501</v>
      </c>
      <c r="J268" s="3">
        <v>37662.72578378929</v>
      </c>
      <c r="K268" s="4">
        <v>2.704478815610369</v>
      </c>
      <c r="L268">
        <v>134.96130858677989</v>
      </c>
      <c r="M268" s="5">
        <v>3.5073957766979929</v>
      </c>
      <c r="N268" t="s">
        <v>16</v>
      </c>
      <c r="O268" t="s">
        <v>55</v>
      </c>
    </row>
    <row r="269" spans="1:15" x14ac:dyDescent="0.2">
      <c r="A269" t="s">
        <v>484</v>
      </c>
      <c r="B269" t="s">
        <v>485</v>
      </c>
      <c r="C269" t="s">
        <v>13</v>
      </c>
      <c r="D269" t="s">
        <v>20</v>
      </c>
      <c r="E269" t="s">
        <v>58</v>
      </c>
      <c r="F269" s="1">
        <v>1676</v>
      </c>
      <c r="G269" s="2">
        <v>22.471659707945481</v>
      </c>
      <c r="H269" s="2">
        <v>37.34856703335543</v>
      </c>
      <c r="I269" s="1">
        <v>3235.6567288358578</v>
      </c>
      <c r="J269" s="3">
        <v>37662.50167051662</v>
      </c>
      <c r="K269" s="4">
        <v>1.930582773768412</v>
      </c>
      <c r="L269">
        <v>189.06208268270009</v>
      </c>
      <c r="M269" s="5">
        <v>1.278103236817457</v>
      </c>
      <c r="N269" t="s">
        <v>17</v>
      </c>
      <c r="O269" t="s">
        <v>59</v>
      </c>
    </row>
    <row r="270" spans="1:15" x14ac:dyDescent="0.2">
      <c r="A270" t="s">
        <v>486</v>
      </c>
      <c r="B270" t="s">
        <v>456</v>
      </c>
      <c r="C270" t="s">
        <v>13</v>
      </c>
      <c r="D270" t="s">
        <v>19</v>
      </c>
      <c r="E270" t="s">
        <v>58</v>
      </c>
      <c r="F270" s="1">
        <v>1636</v>
      </c>
      <c r="G270" s="2">
        <v>22.985170852755601</v>
      </c>
      <c r="H270" s="2">
        <v>56.355459918601973</v>
      </c>
      <c r="I270" s="1">
        <v>4169.5599958392122</v>
      </c>
      <c r="J270" s="3">
        <v>37603.739515108173</v>
      </c>
      <c r="K270" s="4">
        <v>2.5486308043026971</v>
      </c>
      <c r="L270">
        <v>143.2141522356996</v>
      </c>
      <c r="M270" s="5">
        <v>3.700148552583213</v>
      </c>
      <c r="N270" t="s">
        <v>17</v>
      </c>
      <c r="O270" t="s">
        <v>55</v>
      </c>
    </row>
    <row r="271" spans="1:15" x14ac:dyDescent="0.2">
      <c r="A271" t="s">
        <v>487</v>
      </c>
      <c r="B271" t="s">
        <v>179</v>
      </c>
      <c r="C271" t="s">
        <v>10</v>
      </c>
      <c r="D271" t="s">
        <v>20</v>
      </c>
      <c r="E271" t="s">
        <v>58</v>
      </c>
      <c r="F271" s="1">
        <v>1812</v>
      </c>
      <c r="G271" s="2">
        <v>20.723248323962839</v>
      </c>
      <c r="H271" s="2">
        <v>46.240830231522423</v>
      </c>
      <c r="I271" s="1">
        <v>1035.083752757733</v>
      </c>
      <c r="J271" s="3">
        <v>37550.525963020671</v>
      </c>
      <c r="K271" s="4">
        <v>0.5712382741488593</v>
      </c>
      <c r="L271">
        <v>638.96278754053594</v>
      </c>
      <c r="M271" s="5">
        <v>0.70339452683540737</v>
      </c>
      <c r="N271" t="s">
        <v>17</v>
      </c>
      <c r="O271" t="s">
        <v>51</v>
      </c>
    </row>
    <row r="272" spans="1:15" x14ac:dyDescent="0.2">
      <c r="A272" t="s">
        <v>488</v>
      </c>
      <c r="B272" t="s">
        <v>185</v>
      </c>
      <c r="C272" t="s">
        <v>11</v>
      </c>
      <c r="D272" t="s">
        <v>22</v>
      </c>
      <c r="E272" t="s">
        <v>62</v>
      </c>
      <c r="F272" s="1">
        <v>1918</v>
      </c>
      <c r="G272" s="2">
        <v>19.553352905101161</v>
      </c>
      <c r="H272" s="2">
        <v>31.984963786830122</v>
      </c>
      <c r="I272" s="1">
        <v>4337.5171779582488</v>
      </c>
      <c r="J272" s="3">
        <v>37503.330871984028</v>
      </c>
      <c r="K272" s="4">
        <v>2.2614792377258861</v>
      </c>
      <c r="L272">
        <v>161.398784437676</v>
      </c>
      <c r="M272" s="5">
        <v>1.437800976485357</v>
      </c>
      <c r="N272" t="s">
        <v>17</v>
      </c>
      <c r="O272" t="s">
        <v>55</v>
      </c>
    </row>
    <row r="273" spans="1:15" x14ac:dyDescent="0.2">
      <c r="A273" t="s">
        <v>489</v>
      </c>
      <c r="B273" t="s">
        <v>82</v>
      </c>
      <c r="C273" t="s">
        <v>13</v>
      </c>
      <c r="D273" t="s">
        <v>23</v>
      </c>
      <c r="E273" t="s">
        <v>62</v>
      </c>
      <c r="F273" s="1">
        <v>868</v>
      </c>
      <c r="G273" s="2">
        <v>43.091775558835977</v>
      </c>
      <c r="H273" s="2">
        <v>71.245557352229426</v>
      </c>
      <c r="I273" s="1">
        <v>1847.8252562997311</v>
      </c>
      <c r="J273" s="3">
        <v>37403.661185069628</v>
      </c>
      <c r="K273" s="4">
        <v>2.1288309404374779</v>
      </c>
      <c r="L273">
        <v>171.455606486531</v>
      </c>
      <c r="M273" s="5">
        <v>1.3908603438785829</v>
      </c>
      <c r="N273" t="s">
        <v>17</v>
      </c>
      <c r="O273" t="s">
        <v>55</v>
      </c>
    </row>
    <row r="274" spans="1:15" x14ac:dyDescent="0.2">
      <c r="A274" t="s">
        <v>490</v>
      </c>
      <c r="B274" t="s">
        <v>130</v>
      </c>
      <c r="C274" t="s">
        <v>99</v>
      </c>
      <c r="D274" t="s">
        <v>23</v>
      </c>
      <c r="E274" t="s">
        <v>62</v>
      </c>
      <c r="F274" s="1">
        <v>1341</v>
      </c>
      <c r="G274" s="2">
        <v>27.750748859972241</v>
      </c>
      <c r="H274" s="2">
        <v>57.987117059999818</v>
      </c>
      <c r="I274" s="1">
        <v>2772.260212153737</v>
      </c>
      <c r="J274" s="3">
        <v>37213.754221222778</v>
      </c>
      <c r="K274" s="4">
        <v>2.0673081373256799</v>
      </c>
      <c r="L274">
        <v>176.55810152818961</v>
      </c>
      <c r="M274" s="5">
        <v>2.2524757922210159</v>
      </c>
      <c r="N274" t="s">
        <v>16</v>
      </c>
      <c r="O274" t="s">
        <v>55</v>
      </c>
    </row>
    <row r="275" spans="1:15" x14ac:dyDescent="0.2">
      <c r="A275" t="s">
        <v>491</v>
      </c>
      <c r="B275" t="s">
        <v>213</v>
      </c>
      <c r="C275" t="s">
        <v>14</v>
      </c>
      <c r="D275" t="s">
        <v>20</v>
      </c>
      <c r="E275" t="s">
        <v>54</v>
      </c>
      <c r="F275" s="1">
        <v>836</v>
      </c>
      <c r="G275" s="2">
        <v>44.328712750197603</v>
      </c>
      <c r="H275" s="2">
        <v>105.17877414071759</v>
      </c>
      <c r="I275" s="1">
        <v>895.79287868647691</v>
      </c>
      <c r="J275" s="3">
        <v>37058.803859165193</v>
      </c>
      <c r="K275" s="4">
        <v>1.0715225821608581</v>
      </c>
      <c r="L275">
        <v>340.63677805458138</v>
      </c>
      <c r="M275" s="5">
        <v>1.4708799525320311</v>
      </c>
      <c r="N275" t="s">
        <v>17</v>
      </c>
      <c r="O275" t="s">
        <v>59</v>
      </c>
    </row>
    <row r="276" spans="1:15" x14ac:dyDescent="0.2">
      <c r="A276" t="s">
        <v>492</v>
      </c>
      <c r="B276" t="s">
        <v>376</v>
      </c>
      <c r="C276" t="s">
        <v>49</v>
      </c>
      <c r="D276" t="s">
        <v>19</v>
      </c>
      <c r="E276" t="s">
        <v>62</v>
      </c>
      <c r="F276" s="1">
        <v>985</v>
      </c>
      <c r="G276" s="2">
        <v>37.563230808137767</v>
      </c>
      <c r="H276" s="2">
        <v>87.980688407952428</v>
      </c>
      <c r="I276" s="1">
        <v>2738.5011590650001</v>
      </c>
      <c r="J276" s="3">
        <v>36999.782346015709</v>
      </c>
      <c r="K276" s="4">
        <v>2.7802042224010148</v>
      </c>
      <c r="L276">
        <v>131.28531963913861</v>
      </c>
      <c r="M276" s="5">
        <v>3.731596710029585</v>
      </c>
      <c r="N276" t="s">
        <v>17</v>
      </c>
      <c r="O276" t="s">
        <v>55</v>
      </c>
    </row>
    <row r="277" spans="1:15" x14ac:dyDescent="0.2">
      <c r="A277" t="s">
        <v>493</v>
      </c>
      <c r="B277" t="s">
        <v>483</v>
      </c>
      <c r="C277" t="s">
        <v>99</v>
      </c>
      <c r="D277" t="s">
        <v>21</v>
      </c>
      <c r="E277" t="s">
        <v>54</v>
      </c>
      <c r="F277" s="1">
        <v>1442</v>
      </c>
      <c r="G277" s="2">
        <v>25.57454639054081</v>
      </c>
      <c r="H277" s="2">
        <v>48.371351651639998</v>
      </c>
      <c r="I277" s="1">
        <v>1625.6286290435501</v>
      </c>
      <c r="J277" s="3">
        <v>36878.495895159853</v>
      </c>
      <c r="K277" s="4">
        <v>1.12734301598027</v>
      </c>
      <c r="L277">
        <v>323.77013457844299</v>
      </c>
      <c r="M277" s="5">
        <v>1.0048983393608879</v>
      </c>
      <c r="N277" t="s">
        <v>17</v>
      </c>
      <c r="O277" t="s">
        <v>59</v>
      </c>
    </row>
    <row r="278" spans="1:15" x14ac:dyDescent="0.2">
      <c r="A278" t="s">
        <v>494</v>
      </c>
      <c r="B278" t="s">
        <v>320</v>
      </c>
      <c r="C278" t="s">
        <v>49</v>
      </c>
      <c r="D278" t="s">
        <v>20</v>
      </c>
      <c r="E278" t="s">
        <v>54</v>
      </c>
      <c r="F278" s="1">
        <v>846</v>
      </c>
      <c r="G278" s="2">
        <v>43.538179754538582</v>
      </c>
      <c r="H278" s="2">
        <v>102.58184781688639</v>
      </c>
      <c r="I278" s="1">
        <v>1239.5432172110579</v>
      </c>
      <c r="J278" s="3">
        <v>36833.30007233964</v>
      </c>
      <c r="K278" s="4">
        <v>1.465181107814489</v>
      </c>
      <c r="L278">
        <v>249.1159611963914</v>
      </c>
      <c r="M278" s="5">
        <v>1.9869840096381981</v>
      </c>
      <c r="N278" t="s">
        <v>17</v>
      </c>
      <c r="O278" t="s">
        <v>59</v>
      </c>
    </row>
    <row r="279" spans="1:15" x14ac:dyDescent="0.2">
      <c r="A279" t="s">
        <v>495</v>
      </c>
      <c r="B279" t="s">
        <v>460</v>
      </c>
      <c r="C279" t="s">
        <v>12</v>
      </c>
      <c r="D279" t="s">
        <v>22</v>
      </c>
      <c r="E279" t="s">
        <v>58</v>
      </c>
      <c r="F279" s="1">
        <v>1757</v>
      </c>
      <c r="G279" s="2">
        <v>20.834669445346961</v>
      </c>
      <c r="H279" s="2">
        <v>41.076749635894849</v>
      </c>
      <c r="I279" s="1">
        <v>3424.2604553659771</v>
      </c>
      <c r="J279" s="3">
        <v>36606.514215474614</v>
      </c>
      <c r="K279" s="4">
        <v>1.9489245619612849</v>
      </c>
      <c r="L279">
        <v>187.2827748821048</v>
      </c>
      <c r="M279" s="5">
        <v>1.8934923528320839</v>
      </c>
      <c r="N279" t="s">
        <v>17</v>
      </c>
      <c r="O279" t="s">
        <v>59</v>
      </c>
    </row>
    <row r="280" spans="1:15" x14ac:dyDescent="0.2">
      <c r="A280" t="s">
        <v>496</v>
      </c>
      <c r="B280" t="s">
        <v>497</v>
      </c>
      <c r="C280" t="s">
        <v>99</v>
      </c>
      <c r="D280" t="s">
        <v>23</v>
      </c>
      <c r="E280" t="s">
        <v>62</v>
      </c>
      <c r="F280" s="1">
        <v>970</v>
      </c>
      <c r="G280" s="2">
        <v>37.629222811318911</v>
      </c>
      <c r="H280" s="2">
        <v>73.824841050609379</v>
      </c>
      <c r="I280" s="1">
        <v>1968.8649636474281</v>
      </c>
      <c r="J280" s="3">
        <v>36500.346126979341</v>
      </c>
      <c r="K280" s="4">
        <v>2.029757694481884</v>
      </c>
      <c r="L280">
        <v>179.82441992573399</v>
      </c>
      <c r="M280" s="5">
        <v>1.952427638383998</v>
      </c>
      <c r="N280" t="s">
        <v>16</v>
      </c>
      <c r="O280" t="s">
        <v>55</v>
      </c>
    </row>
    <row r="281" spans="1:15" x14ac:dyDescent="0.2">
      <c r="A281" t="s">
        <v>498</v>
      </c>
      <c r="B281" t="s">
        <v>295</v>
      </c>
      <c r="C281" t="s">
        <v>49</v>
      </c>
      <c r="D281" t="s">
        <v>19</v>
      </c>
      <c r="E281" t="s">
        <v>58</v>
      </c>
      <c r="F281" s="1">
        <v>1069</v>
      </c>
      <c r="G281" s="2">
        <v>34.057415853176771</v>
      </c>
      <c r="H281" s="2">
        <v>60.768900369750199</v>
      </c>
      <c r="I281" s="1">
        <v>1066.902089088454</v>
      </c>
      <c r="J281" s="3">
        <v>36407.377547045973</v>
      </c>
      <c r="K281" s="4">
        <v>0.99803750148592496</v>
      </c>
      <c r="L281">
        <v>365.71772048301881</v>
      </c>
      <c r="M281" s="5">
        <v>0.7827682341734169</v>
      </c>
      <c r="N281" t="s">
        <v>17</v>
      </c>
      <c r="O281" t="s">
        <v>51</v>
      </c>
    </row>
    <row r="282" spans="1:15" x14ac:dyDescent="0.2">
      <c r="A282" t="s">
        <v>499</v>
      </c>
      <c r="B282" t="s">
        <v>151</v>
      </c>
      <c r="C282" t="s">
        <v>99</v>
      </c>
      <c r="D282" t="s">
        <v>22</v>
      </c>
      <c r="E282" t="s">
        <v>54</v>
      </c>
      <c r="F282" s="1">
        <v>1893</v>
      </c>
      <c r="G282" s="2">
        <v>19.221847600369099</v>
      </c>
      <c r="H282" s="2">
        <v>38.045092172629268</v>
      </c>
      <c r="I282" s="1">
        <v>1118.871265732866</v>
      </c>
      <c r="J282" s="3">
        <v>36386.957507498701</v>
      </c>
      <c r="K282" s="4">
        <v>0.59105719267451984</v>
      </c>
      <c r="L282">
        <v>617.53753194066314</v>
      </c>
      <c r="M282" s="5">
        <v>0.57880045275628766</v>
      </c>
      <c r="N282" t="s">
        <v>16</v>
      </c>
      <c r="O282" t="s">
        <v>51</v>
      </c>
    </row>
    <row r="283" spans="1:15" x14ac:dyDescent="0.2">
      <c r="A283" t="s">
        <v>500</v>
      </c>
      <c r="B283" t="s">
        <v>171</v>
      </c>
      <c r="C283" t="s">
        <v>14</v>
      </c>
      <c r="D283" t="s">
        <v>19</v>
      </c>
      <c r="E283" t="s">
        <v>54</v>
      </c>
      <c r="F283" s="1">
        <v>814</v>
      </c>
      <c r="G283" s="2">
        <v>44.66502448212799</v>
      </c>
      <c r="H283" s="2">
        <v>83.314327346053048</v>
      </c>
      <c r="I283" s="1">
        <v>1897.917612849255</v>
      </c>
      <c r="J283" s="3">
        <v>36357.329928452193</v>
      </c>
      <c r="K283" s="4">
        <v>2.3315941189794289</v>
      </c>
      <c r="L283">
        <v>156.54525675324899</v>
      </c>
      <c r="M283" s="5">
        <v>2.0175626970996139</v>
      </c>
      <c r="N283" t="s">
        <v>17</v>
      </c>
      <c r="O283" t="s">
        <v>55</v>
      </c>
    </row>
    <row r="284" spans="1:15" x14ac:dyDescent="0.2">
      <c r="A284" t="s">
        <v>501</v>
      </c>
      <c r="B284" t="s">
        <v>502</v>
      </c>
      <c r="C284" t="s">
        <v>14</v>
      </c>
      <c r="D284" t="s">
        <v>23</v>
      </c>
      <c r="E284" t="s">
        <v>62</v>
      </c>
      <c r="F284" s="1">
        <v>1216</v>
      </c>
      <c r="G284" s="2">
        <v>29.708774691658888</v>
      </c>
      <c r="H284" s="2">
        <v>57.424759731958922</v>
      </c>
      <c r="I284" s="1">
        <v>2602.664419719044</v>
      </c>
      <c r="J284" s="3">
        <v>36125.870025057207</v>
      </c>
      <c r="K284" s="4">
        <v>2.1403490293742138</v>
      </c>
      <c r="L284">
        <v>170.53293411061901</v>
      </c>
      <c r="M284" s="5">
        <v>1.996779816564153</v>
      </c>
      <c r="N284" t="s">
        <v>17</v>
      </c>
      <c r="O284" t="s">
        <v>55</v>
      </c>
    </row>
    <row r="285" spans="1:15" x14ac:dyDescent="0.2">
      <c r="A285" t="s">
        <v>503</v>
      </c>
      <c r="B285" t="s">
        <v>504</v>
      </c>
      <c r="C285" t="s">
        <v>11</v>
      </c>
      <c r="D285" t="s">
        <v>19</v>
      </c>
      <c r="E285" t="s">
        <v>62</v>
      </c>
      <c r="F285" s="1">
        <v>1240</v>
      </c>
      <c r="G285" s="2">
        <v>29.089825671786009</v>
      </c>
      <c r="H285" s="2">
        <v>49.49072069281997</v>
      </c>
      <c r="I285" s="1">
        <v>773.35806704207698</v>
      </c>
      <c r="J285" s="3">
        <v>36071.383833014646</v>
      </c>
      <c r="K285" s="4">
        <v>0.62367586051780399</v>
      </c>
      <c r="L285">
        <v>585.23990281900672</v>
      </c>
      <c r="M285" s="5">
        <v>0.43738817485995463</v>
      </c>
      <c r="N285" t="s">
        <v>16</v>
      </c>
      <c r="O285" t="s">
        <v>51</v>
      </c>
    </row>
    <row r="286" spans="1:15" x14ac:dyDescent="0.2">
      <c r="A286" t="s">
        <v>505</v>
      </c>
      <c r="B286" t="s">
        <v>506</v>
      </c>
      <c r="C286" t="s">
        <v>13</v>
      </c>
      <c r="D286" t="s">
        <v>23</v>
      </c>
      <c r="E286" t="s">
        <v>62</v>
      </c>
      <c r="F286" s="1">
        <v>1193</v>
      </c>
      <c r="G286" s="2">
        <v>30.211380608656459</v>
      </c>
      <c r="H286" s="2">
        <v>66.456192693994893</v>
      </c>
      <c r="I286" s="1">
        <v>2959.587563961657</v>
      </c>
      <c r="J286" s="3">
        <v>36042.177066127158</v>
      </c>
      <c r="K286" s="4">
        <v>2.480794269875656</v>
      </c>
      <c r="L286">
        <v>147.13029791797081</v>
      </c>
      <c r="M286" s="5">
        <v>2.9762268497012641</v>
      </c>
      <c r="N286" t="s">
        <v>17</v>
      </c>
      <c r="O286" t="s">
        <v>55</v>
      </c>
    </row>
    <row r="287" spans="1:15" x14ac:dyDescent="0.2">
      <c r="A287" t="s">
        <v>507</v>
      </c>
      <c r="B287" t="s">
        <v>508</v>
      </c>
      <c r="C287" t="s">
        <v>49</v>
      </c>
      <c r="D287" t="s">
        <v>21</v>
      </c>
      <c r="E287" t="s">
        <v>50</v>
      </c>
      <c r="F287" s="1">
        <v>1642</v>
      </c>
      <c r="G287" s="2">
        <v>21.872496582678959</v>
      </c>
      <c r="H287" s="2">
        <v>47.848961851418771</v>
      </c>
      <c r="I287" s="1">
        <v>3521.5270369011969</v>
      </c>
      <c r="J287" s="3">
        <v>35914.639388758842</v>
      </c>
      <c r="K287" s="4">
        <v>2.1446571479300842</v>
      </c>
      <c r="L287">
        <v>170.190373017095</v>
      </c>
      <c r="M287" s="5">
        <v>2.5470623212111141</v>
      </c>
      <c r="N287" t="s">
        <v>17</v>
      </c>
      <c r="O287" t="s">
        <v>55</v>
      </c>
    </row>
    <row r="288" spans="1:15" x14ac:dyDescent="0.2">
      <c r="A288" t="s">
        <v>509</v>
      </c>
      <c r="B288" t="s">
        <v>510</v>
      </c>
      <c r="C288" t="s">
        <v>99</v>
      </c>
      <c r="D288" t="s">
        <v>20</v>
      </c>
      <c r="E288" t="s">
        <v>58</v>
      </c>
      <c r="F288" s="1">
        <v>1503</v>
      </c>
      <c r="G288" s="2">
        <v>23.871705484057411</v>
      </c>
      <c r="H288" s="2">
        <v>40.271551530028468</v>
      </c>
      <c r="I288" s="1">
        <v>2952.8736650073238</v>
      </c>
      <c r="J288" s="3">
        <v>35879.173342538292</v>
      </c>
      <c r="K288" s="4">
        <v>1.9646531370640881</v>
      </c>
      <c r="L288">
        <v>185.7834307309044</v>
      </c>
      <c r="M288" s="5">
        <v>1.349715419499586</v>
      </c>
      <c r="N288" t="s">
        <v>15</v>
      </c>
      <c r="O288" t="s">
        <v>59</v>
      </c>
    </row>
    <row r="289" spans="1:15" x14ac:dyDescent="0.2">
      <c r="A289" t="s">
        <v>511</v>
      </c>
      <c r="B289" t="s">
        <v>512</v>
      </c>
      <c r="C289" t="s">
        <v>12</v>
      </c>
      <c r="D289" t="s">
        <v>19</v>
      </c>
      <c r="E289" t="s">
        <v>54</v>
      </c>
      <c r="F289" s="1">
        <v>1249</v>
      </c>
      <c r="G289" s="2">
        <v>28.679019578108559</v>
      </c>
      <c r="H289" s="2">
        <v>60.275014017647791</v>
      </c>
      <c r="I289" s="1">
        <v>922.28838685020844</v>
      </c>
      <c r="J289" s="3">
        <v>35820.095453057576</v>
      </c>
      <c r="K289" s="4">
        <v>0.73842144663747677</v>
      </c>
      <c r="L289">
        <v>494.29766925390288</v>
      </c>
      <c r="M289" s="5">
        <v>0.81352711024345892</v>
      </c>
      <c r="N289" t="s">
        <v>16</v>
      </c>
      <c r="O289" t="s">
        <v>51</v>
      </c>
    </row>
    <row r="290" spans="1:15" x14ac:dyDescent="0.2">
      <c r="A290" t="s">
        <v>513</v>
      </c>
      <c r="B290" t="s">
        <v>485</v>
      </c>
      <c r="C290" t="s">
        <v>13</v>
      </c>
      <c r="D290" t="s">
        <v>20</v>
      </c>
      <c r="E290" t="s">
        <v>62</v>
      </c>
      <c r="F290" s="1">
        <v>1799</v>
      </c>
      <c r="G290" s="2">
        <v>19.903132373119391</v>
      </c>
      <c r="H290" s="2">
        <v>46.260450465081632</v>
      </c>
      <c r="I290" s="1">
        <v>1525.206219790736</v>
      </c>
      <c r="J290" s="3">
        <v>35805.735139241791</v>
      </c>
      <c r="K290" s="4">
        <v>0.84780779310213228</v>
      </c>
      <c r="L290">
        <v>430.52211004626821</v>
      </c>
      <c r="M290" s="5">
        <v>1.122734817049059</v>
      </c>
      <c r="N290" t="s">
        <v>17</v>
      </c>
      <c r="O290" t="s">
        <v>51</v>
      </c>
    </row>
    <row r="291" spans="1:15" x14ac:dyDescent="0.2">
      <c r="A291" t="s">
        <v>514</v>
      </c>
      <c r="B291" t="s">
        <v>66</v>
      </c>
      <c r="C291" t="s">
        <v>13</v>
      </c>
      <c r="D291" t="s">
        <v>22</v>
      </c>
      <c r="E291" t="s">
        <v>62</v>
      </c>
      <c r="F291" s="1">
        <v>1157</v>
      </c>
      <c r="G291" s="2">
        <v>30.895608631330639</v>
      </c>
      <c r="H291" s="2">
        <v>68.263019700788917</v>
      </c>
      <c r="I291" s="1">
        <v>1490.493190752512</v>
      </c>
      <c r="J291" s="3">
        <v>35746.219186449547</v>
      </c>
      <c r="K291" s="4">
        <v>1.288239577141324</v>
      </c>
      <c r="L291">
        <v>283.3323913320188</v>
      </c>
      <c r="M291" s="5">
        <v>1.5580912617519691</v>
      </c>
      <c r="N291" t="s">
        <v>17</v>
      </c>
      <c r="O291" t="s">
        <v>59</v>
      </c>
    </row>
    <row r="292" spans="1:15" x14ac:dyDescent="0.2">
      <c r="A292" t="s">
        <v>515</v>
      </c>
      <c r="B292" t="s">
        <v>409</v>
      </c>
      <c r="C292" t="s">
        <v>12</v>
      </c>
      <c r="D292" t="s">
        <v>21</v>
      </c>
      <c r="E292" t="s">
        <v>62</v>
      </c>
      <c r="F292" s="1">
        <v>1750</v>
      </c>
      <c r="G292" s="2">
        <v>20.384415526617978</v>
      </c>
      <c r="H292" s="2">
        <v>45.328308242425507</v>
      </c>
      <c r="I292" s="1">
        <v>1112.22328196337</v>
      </c>
      <c r="J292" s="3">
        <v>35672.727171581457</v>
      </c>
      <c r="K292" s="4">
        <v>0.63555616112192581</v>
      </c>
      <c r="L292">
        <v>574.30015209934845</v>
      </c>
      <c r="M292" s="5">
        <v>0.77771396865387843</v>
      </c>
      <c r="N292" t="s">
        <v>16</v>
      </c>
      <c r="O292" t="s">
        <v>51</v>
      </c>
    </row>
    <row r="293" spans="1:15" x14ac:dyDescent="0.2">
      <c r="A293" t="s">
        <v>516</v>
      </c>
      <c r="B293" t="s">
        <v>80</v>
      </c>
      <c r="C293" t="s">
        <v>10</v>
      </c>
      <c r="D293" t="s">
        <v>19</v>
      </c>
      <c r="E293" t="s">
        <v>62</v>
      </c>
      <c r="F293" s="1">
        <v>1331</v>
      </c>
      <c r="G293" s="2">
        <v>26.782318326080361</v>
      </c>
      <c r="H293" s="2">
        <v>49.348708120953567</v>
      </c>
      <c r="I293" s="1">
        <v>2981.0070985571751</v>
      </c>
      <c r="J293" s="3">
        <v>35647.265692012959</v>
      </c>
      <c r="K293" s="4">
        <v>2.2396747547386742</v>
      </c>
      <c r="L293">
        <v>162.97009162948231</v>
      </c>
      <c r="M293" s="5">
        <v>1.887117198512023</v>
      </c>
      <c r="N293" t="s">
        <v>17</v>
      </c>
      <c r="O293" t="s">
        <v>55</v>
      </c>
    </row>
    <row r="294" spans="1:15" x14ac:dyDescent="0.2">
      <c r="A294" t="s">
        <v>517</v>
      </c>
      <c r="B294" t="s">
        <v>518</v>
      </c>
      <c r="C294" t="s">
        <v>14</v>
      </c>
      <c r="D294" t="s">
        <v>20</v>
      </c>
      <c r="E294" t="s">
        <v>50</v>
      </c>
      <c r="F294" s="1">
        <v>1194</v>
      </c>
      <c r="G294" s="2">
        <v>29.836190854023549</v>
      </c>
      <c r="H294" s="2">
        <v>72.169032174425851</v>
      </c>
      <c r="I294" s="1">
        <v>2070.274231426145</v>
      </c>
      <c r="J294" s="3">
        <v>35624.411879704123</v>
      </c>
      <c r="K294" s="4">
        <v>1.733898016269803</v>
      </c>
      <c r="L294">
        <v>210.50834395972001</v>
      </c>
      <c r="M294" s="5">
        <v>2.4601273650390079</v>
      </c>
      <c r="N294" t="s">
        <v>17</v>
      </c>
      <c r="O294" t="s">
        <v>59</v>
      </c>
    </row>
    <row r="295" spans="1:15" x14ac:dyDescent="0.2">
      <c r="A295" t="s">
        <v>519</v>
      </c>
      <c r="B295" t="s">
        <v>359</v>
      </c>
      <c r="C295" t="s">
        <v>49</v>
      </c>
      <c r="D295" t="s">
        <v>22</v>
      </c>
      <c r="E295" t="s">
        <v>62</v>
      </c>
      <c r="F295" s="1">
        <v>984</v>
      </c>
      <c r="G295" s="2">
        <v>36.178579032155838</v>
      </c>
      <c r="H295" s="2">
        <v>88.542403782879248</v>
      </c>
      <c r="I295" s="1">
        <v>897.88883925649634</v>
      </c>
      <c r="J295" s="3">
        <v>35599.721767641342</v>
      </c>
      <c r="K295" s="4">
        <v>0.9124886577809922</v>
      </c>
      <c r="L295">
        <v>400.0049719934209</v>
      </c>
      <c r="M295" s="5">
        <v>1.3207095867584571</v>
      </c>
      <c r="N295" t="s">
        <v>16</v>
      </c>
      <c r="O295" t="s">
        <v>51</v>
      </c>
    </row>
    <row r="296" spans="1:15" x14ac:dyDescent="0.2">
      <c r="A296" t="s">
        <v>520</v>
      </c>
      <c r="B296" t="s">
        <v>521</v>
      </c>
      <c r="C296" t="s">
        <v>10</v>
      </c>
      <c r="D296" t="s">
        <v>19</v>
      </c>
      <c r="E296" t="s">
        <v>58</v>
      </c>
      <c r="F296" s="1">
        <v>1956</v>
      </c>
      <c r="G296" s="2">
        <v>18.13619084922296</v>
      </c>
      <c r="H296" s="2">
        <v>44.070423021662037</v>
      </c>
      <c r="I296" s="1">
        <v>4541.0724804921492</v>
      </c>
      <c r="J296" s="3">
        <v>35474.389301080118</v>
      </c>
      <c r="K296" s="4">
        <v>2.3216116975931231</v>
      </c>
      <c r="L296">
        <v>157.2183670414847</v>
      </c>
      <c r="M296" s="5">
        <v>3.3198380674412729</v>
      </c>
      <c r="N296" t="s">
        <v>17</v>
      </c>
      <c r="O296" t="s">
        <v>55</v>
      </c>
    </row>
    <row r="297" spans="1:15" x14ac:dyDescent="0.2">
      <c r="A297" t="s">
        <v>522</v>
      </c>
      <c r="B297" t="s">
        <v>523</v>
      </c>
      <c r="C297" t="s">
        <v>14</v>
      </c>
      <c r="D297" t="s">
        <v>23</v>
      </c>
      <c r="E297" t="s">
        <v>58</v>
      </c>
      <c r="F297" s="1">
        <v>982</v>
      </c>
      <c r="G297" s="2">
        <v>36.074670965386943</v>
      </c>
      <c r="H297" s="2">
        <v>62.099261860811367</v>
      </c>
      <c r="I297" s="1">
        <v>950.14503881026985</v>
      </c>
      <c r="J297" s="3">
        <v>35425.326888009979</v>
      </c>
      <c r="K297" s="4">
        <v>0.9675611393179937</v>
      </c>
      <c r="L297">
        <v>377.23714313007463</v>
      </c>
      <c r="M297" s="5">
        <v>0.69800727610853919</v>
      </c>
      <c r="N297" t="s">
        <v>17</v>
      </c>
      <c r="O297" t="s">
        <v>51</v>
      </c>
    </row>
    <row r="298" spans="1:15" x14ac:dyDescent="0.2">
      <c r="A298" t="s">
        <v>524</v>
      </c>
      <c r="B298" t="s">
        <v>238</v>
      </c>
      <c r="C298" t="s">
        <v>99</v>
      </c>
      <c r="D298" t="s">
        <v>19</v>
      </c>
      <c r="E298" t="s">
        <v>50</v>
      </c>
      <c r="F298" s="1">
        <v>814</v>
      </c>
      <c r="G298" s="2">
        <v>43.437163988956677</v>
      </c>
      <c r="H298" s="2">
        <v>100.2240199293152</v>
      </c>
      <c r="I298" s="1">
        <v>4056.3147972663719</v>
      </c>
      <c r="J298" s="3">
        <v>35357.851487010732</v>
      </c>
      <c r="K298" s="4">
        <v>4.9831877116294496</v>
      </c>
      <c r="L298">
        <v>73.246287541644477</v>
      </c>
      <c r="M298" s="5">
        <v>6.5146878091767233</v>
      </c>
      <c r="N298" t="s">
        <v>15</v>
      </c>
      <c r="O298" t="s">
        <v>443</v>
      </c>
    </row>
    <row r="299" spans="1:15" x14ac:dyDescent="0.2">
      <c r="A299" t="s">
        <v>525</v>
      </c>
      <c r="B299" t="s">
        <v>526</v>
      </c>
      <c r="C299" t="s">
        <v>14</v>
      </c>
      <c r="D299" t="s">
        <v>22</v>
      </c>
      <c r="E299" t="s">
        <v>62</v>
      </c>
      <c r="F299" s="1">
        <v>1073</v>
      </c>
      <c r="G299" s="2">
        <v>32.950730467383181</v>
      </c>
      <c r="H299" s="2">
        <v>60.51662117442585</v>
      </c>
      <c r="I299" s="1">
        <v>2484.9571313581268</v>
      </c>
      <c r="J299" s="3">
        <v>35356.13379150215</v>
      </c>
      <c r="K299" s="4">
        <v>2.3158966741455052</v>
      </c>
      <c r="L299">
        <v>157.60634059145741</v>
      </c>
      <c r="M299" s="5">
        <v>1.9374306336392579</v>
      </c>
      <c r="N299" t="s">
        <v>17</v>
      </c>
      <c r="O299" t="s">
        <v>55</v>
      </c>
    </row>
    <row r="300" spans="1:15" x14ac:dyDescent="0.2">
      <c r="A300" t="s">
        <v>527</v>
      </c>
      <c r="B300" t="s">
        <v>528</v>
      </c>
      <c r="C300" t="s">
        <v>10</v>
      </c>
      <c r="D300" t="s">
        <v>21</v>
      </c>
      <c r="E300" t="s">
        <v>58</v>
      </c>
      <c r="F300" s="1">
        <v>1668</v>
      </c>
      <c r="G300" s="2">
        <v>21.17358424586882</v>
      </c>
      <c r="H300" s="2">
        <v>35.052222537727772</v>
      </c>
      <c r="I300" s="1">
        <v>4601.549267477415</v>
      </c>
      <c r="J300" s="3">
        <v>35317.538522109193</v>
      </c>
      <c r="K300" s="4">
        <v>2.7587225824205119</v>
      </c>
      <c r="L300">
        <v>132.307613069143</v>
      </c>
      <c r="M300" s="5">
        <v>1.808258461316846</v>
      </c>
      <c r="N300" t="s">
        <v>17</v>
      </c>
      <c r="O300" t="s">
        <v>55</v>
      </c>
    </row>
    <row r="301" spans="1:15" x14ac:dyDescent="0.2">
      <c r="A301" t="s">
        <v>529</v>
      </c>
      <c r="B301" t="s">
        <v>355</v>
      </c>
      <c r="C301" t="s">
        <v>14</v>
      </c>
      <c r="D301" t="s">
        <v>22</v>
      </c>
      <c r="E301" t="s">
        <v>50</v>
      </c>
      <c r="F301" s="1">
        <v>1809</v>
      </c>
      <c r="G301" s="2">
        <v>19.498505289945811</v>
      </c>
      <c r="H301" s="2">
        <v>36.158280078025378</v>
      </c>
      <c r="I301" s="1">
        <v>4557.1881947766014</v>
      </c>
      <c r="J301" s="3">
        <v>35272.796069511969</v>
      </c>
      <c r="K301" s="4">
        <v>2.5191753426072969</v>
      </c>
      <c r="L301">
        <v>144.88868393822571</v>
      </c>
      <c r="M301" s="5">
        <v>2.152415953707056</v>
      </c>
      <c r="N301" t="s">
        <v>17</v>
      </c>
      <c r="O301" t="s">
        <v>55</v>
      </c>
    </row>
    <row r="302" spans="1:15" x14ac:dyDescent="0.2">
      <c r="A302" t="s">
        <v>530</v>
      </c>
      <c r="B302" t="s">
        <v>224</v>
      </c>
      <c r="C302" t="s">
        <v>13</v>
      </c>
      <c r="D302" t="s">
        <v>20</v>
      </c>
      <c r="E302" t="s">
        <v>50</v>
      </c>
      <c r="F302" s="1">
        <v>913</v>
      </c>
      <c r="G302" s="2">
        <v>38.473969717711867</v>
      </c>
      <c r="H302" s="2">
        <v>68.376527981758613</v>
      </c>
      <c r="I302" s="1">
        <v>2460.7470595155501</v>
      </c>
      <c r="J302" s="3">
        <v>35126.734352270927</v>
      </c>
      <c r="K302" s="4">
        <v>2.695232266720208</v>
      </c>
      <c r="L302">
        <v>135.42432112693709</v>
      </c>
      <c r="M302" s="5">
        <v>2.0947757791065</v>
      </c>
      <c r="N302" t="s">
        <v>17</v>
      </c>
      <c r="O302" t="s">
        <v>55</v>
      </c>
    </row>
    <row r="303" spans="1:15" x14ac:dyDescent="0.2">
      <c r="A303" t="s">
        <v>531</v>
      </c>
      <c r="B303" t="s">
        <v>532</v>
      </c>
      <c r="C303" t="s">
        <v>49</v>
      </c>
      <c r="D303" t="s">
        <v>19</v>
      </c>
      <c r="E303" t="s">
        <v>62</v>
      </c>
      <c r="F303" s="1">
        <v>1077</v>
      </c>
      <c r="G303" s="2">
        <v>32.581054490887261</v>
      </c>
      <c r="H303" s="2">
        <v>72.444979389152309</v>
      </c>
      <c r="I303" s="1">
        <v>886.24949228101616</v>
      </c>
      <c r="J303" s="3">
        <v>35089.795686685582</v>
      </c>
      <c r="K303" s="4">
        <v>0.82288717946241052</v>
      </c>
      <c r="L303">
        <v>443.56019769132058</v>
      </c>
      <c r="M303" s="5">
        <v>1.0068278401182389</v>
      </c>
      <c r="N303" t="s">
        <v>17</v>
      </c>
      <c r="O303" t="s">
        <v>51</v>
      </c>
    </row>
    <row r="304" spans="1:15" x14ac:dyDescent="0.2">
      <c r="A304" t="s">
        <v>533</v>
      </c>
      <c r="B304" t="s">
        <v>534</v>
      </c>
      <c r="C304" t="s">
        <v>13</v>
      </c>
      <c r="D304" t="s">
        <v>20</v>
      </c>
      <c r="E304" t="s">
        <v>58</v>
      </c>
      <c r="F304" s="1">
        <v>1537</v>
      </c>
      <c r="G304" s="2">
        <v>22.817222208052769</v>
      </c>
      <c r="H304" s="2">
        <v>54.738372605366322</v>
      </c>
      <c r="I304" s="1">
        <v>3326.3261751451482</v>
      </c>
      <c r="J304" s="3">
        <v>35070.0705337771</v>
      </c>
      <c r="K304" s="4">
        <v>2.1641679734190951</v>
      </c>
      <c r="L304">
        <v>168.6560398652185</v>
      </c>
      <c r="M304" s="5">
        <v>3.0276573868040422</v>
      </c>
      <c r="N304" t="s">
        <v>17</v>
      </c>
      <c r="O304" t="s">
        <v>55</v>
      </c>
    </row>
    <row r="305" spans="1:15" x14ac:dyDescent="0.2">
      <c r="A305" t="s">
        <v>535</v>
      </c>
      <c r="B305" t="s">
        <v>425</v>
      </c>
      <c r="C305" t="s">
        <v>10</v>
      </c>
      <c r="D305" t="s">
        <v>23</v>
      </c>
      <c r="E305" t="s">
        <v>54</v>
      </c>
      <c r="F305" s="1">
        <v>1056</v>
      </c>
      <c r="G305" s="2">
        <v>33.077363979552807</v>
      </c>
      <c r="H305" s="2">
        <v>59.441089388137399</v>
      </c>
      <c r="I305" s="1">
        <v>2670.5218121723519</v>
      </c>
      <c r="J305" s="3">
        <v>34929.696362407762</v>
      </c>
      <c r="K305" s="4">
        <v>2.528903231223818</v>
      </c>
      <c r="L305">
        <v>144.3313431267058</v>
      </c>
      <c r="M305" s="5">
        <v>2.0156173996839888</v>
      </c>
      <c r="N305" t="s">
        <v>17</v>
      </c>
      <c r="O305" t="s">
        <v>55</v>
      </c>
    </row>
    <row r="306" spans="1:15" x14ac:dyDescent="0.2">
      <c r="A306" t="s">
        <v>536</v>
      </c>
      <c r="B306" t="s">
        <v>64</v>
      </c>
      <c r="C306" t="s">
        <v>49</v>
      </c>
      <c r="D306" t="s">
        <v>21</v>
      </c>
      <c r="E306" t="s">
        <v>62</v>
      </c>
      <c r="F306" s="1">
        <v>1303</v>
      </c>
      <c r="G306" s="2">
        <v>26.804685868808519</v>
      </c>
      <c r="H306" s="2">
        <v>58.02979417991294</v>
      </c>
      <c r="I306" s="1">
        <v>2991.3448661234729</v>
      </c>
      <c r="J306" s="3">
        <v>34926.505687057499</v>
      </c>
      <c r="K306" s="4">
        <v>2.295736658575191</v>
      </c>
      <c r="L306">
        <v>158.990360953042</v>
      </c>
      <c r="M306" s="5">
        <v>2.6743318749800999</v>
      </c>
      <c r="N306" t="s">
        <v>16</v>
      </c>
      <c r="O306" t="s">
        <v>55</v>
      </c>
    </row>
    <row r="307" spans="1:15" x14ac:dyDescent="0.2">
      <c r="A307" t="s">
        <v>537</v>
      </c>
      <c r="B307" t="s">
        <v>25</v>
      </c>
      <c r="C307" t="s">
        <v>11</v>
      </c>
      <c r="D307" t="s">
        <v>22</v>
      </c>
      <c r="E307" t="s">
        <v>58</v>
      </c>
      <c r="F307" s="1">
        <v>1774</v>
      </c>
      <c r="G307" s="2">
        <v>19.659610082339249</v>
      </c>
      <c r="H307" s="2">
        <v>47.808385689415452</v>
      </c>
      <c r="I307" s="1">
        <v>1009.130249206211</v>
      </c>
      <c r="J307" s="3">
        <v>34876.148286069831</v>
      </c>
      <c r="K307" s="4">
        <v>0.56884455986821392</v>
      </c>
      <c r="L307">
        <v>641.65156134139829</v>
      </c>
      <c r="M307" s="5">
        <v>0.81447586213424594</v>
      </c>
      <c r="N307" t="s">
        <v>17</v>
      </c>
      <c r="O307" t="s">
        <v>51</v>
      </c>
    </row>
    <row r="308" spans="1:15" x14ac:dyDescent="0.2">
      <c r="A308" t="s">
        <v>538</v>
      </c>
      <c r="B308" t="s">
        <v>372</v>
      </c>
      <c r="C308" t="s">
        <v>12</v>
      </c>
      <c r="D308" t="s">
        <v>23</v>
      </c>
      <c r="E308" t="s">
        <v>54</v>
      </c>
      <c r="F308" s="1">
        <v>1823</v>
      </c>
      <c r="G308" s="2">
        <v>19.121020826133758</v>
      </c>
      <c r="H308" s="2">
        <v>37.348124335250773</v>
      </c>
      <c r="I308" s="1">
        <v>5086.7606029080989</v>
      </c>
      <c r="J308" s="3">
        <v>34857.620966041854</v>
      </c>
      <c r="K308" s="4">
        <v>2.7903239730708171</v>
      </c>
      <c r="L308">
        <v>130.8091832785671</v>
      </c>
      <c r="M308" s="5">
        <v>2.6598749273689331</v>
      </c>
      <c r="N308" t="s">
        <v>17</v>
      </c>
      <c r="O308" t="s">
        <v>55</v>
      </c>
    </row>
    <row r="309" spans="1:15" x14ac:dyDescent="0.2">
      <c r="A309" t="s">
        <v>539</v>
      </c>
      <c r="B309" t="s">
        <v>540</v>
      </c>
      <c r="C309" t="s">
        <v>49</v>
      </c>
      <c r="D309" t="s">
        <v>20</v>
      </c>
      <c r="E309" t="s">
        <v>54</v>
      </c>
      <c r="F309" s="1">
        <v>941</v>
      </c>
      <c r="G309" s="2">
        <v>37.00780580226715</v>
      </c>
      <c r="H309" s="2">
        <v>80.8245149470348</v>
      </c>
      <c r="I309" s="1">
        <v>7181.526229944765</v>
      </c>
      <c r="J309" s="3">
        <v>34824.34525993339</v>
      </c>
      <c r="K309" s="4">
        <v>7.6318025823004936</v>
      </c>
      <c r="L309">
        <v>47.826184713752923</v>
      </c>
      <c r="M309" s="5">
        <v>9.035944356864885</v>
      </c>
      <c r="N309" t="s">
        <v>15</v>
      </c>
      <c r="O309" t="s">
        <v>443</v>
      </c>
    </row>
    <row r="310" spans="1:15" x14ac:dyDescent="0.2">
      <c r="A310" t="s">
        <v>541</v>
      </c>
      <c r="B310" t="s">
        <v>109</v>
      </c>
      <c r="C310" t="s">
        <v>13</v>
      </c>
      <c r="D310" t="s">
        <v>23</v>
      </c>
      <c r="E310" t="s">
        <v>58</v>
      </c>
      <c r="F310" s="1">
        <v>1008</v>
      </c>
      <c r="G310" s="2">
        <v>34.539586349502947</v>
      </c>
      <c r="H310" s="2">
        <v>76.707785842512806</v>
      </c>
      <c r="I310" s="1">
        <v>1879.1166416262281</v>
      </c>
      <c r="J310" s="3">
        <v>34815.903040298981</v>
      </c>
      <c r="K310" s="4">
        <v>1.8642030174863371</v>
      </c>
      <c r="L310">
        <v>195.79412573431</v>
      </c>
      <c r="M310" s="5">
        <v>2.2759416960407819</v>
      </c>
      <c r="N310" t="s">
        <v>16</v>
      </c>
      <c r="O310" t="s">
        <v>59</v>
      </c>
    </row>
    <row r="311" spans="1:15" x14ac:dyDescent="0.2">
      <c r="A311" t="s">
        <v>542</v>
      </c>
      <c r="B311" t="s">
        <v>510</v>
      </c>
      <c r="C311" t="s">
        <v>99</v>
      </c>
      <c r="D311" t="s">
        <v>20</v>
      </c>
      <c r="E311" t="s">
        <v>58</v>
      </c>
      <c r="F311" s="1">
        <v>1493</v>
      </c>
      <c r="G311" s="2">
        <v>23.317467020959</v>
      </c>
      <c r="H311" s="2">
        <v>54.057602283054827</v>
      </c>
      <c r="I311" s="1">
        <v>1635.8346214017811</v>
      </c>
      <c r="J311" s="3">
        <v>34812.978262291777</v>
      </c>
      <c r="K311" s="4">
        <v>1.0956695387821711</v>
      </c>
      <c r="L311">
        <v>333.12964090038952</v>
      </c>
      <c r="M311" s="5">
        <v>1.4444549141829071</v>
      </c>
      <c r="N311" t="s">
        <v>17</v>
      </c>
      <c r="O311" t="s">
        <v>59</v>
      </c>
    </row>
    <row r="312" spans="1:15" x14ac:dyDescent="0.2">
      <c r="A312" t="s">
        <v>543</v>
      </c>
      <c r="B312" t="s">
        <v>318</v>
      </c>
      <c r="C312" t="s">
        <v>11</v>
      </c>
      <c r="D312" t="s">
        <v>21</v>
      </c>
      <c r="E312" t="s">
        <v>58</v>
      </c>
      <c r="F312" s="1">
        <v>1494</v>
      </c>
      <c r="G312" s="2">
        <v>23.233083923782889</v>
      </c>
      <c r="H312" s="2">
        <v>50.752512061563742</v>
      </c>
      <c r="I312" s="1">
        <v>4154.4403771641346</v>
      </c>
      <c r="J312" s="3">
        <v>34710.227382131641</v>
      </c>
      <c r="K312" s="4">
        <v>2.780749917780545</v>
      </c>
      <c r="L312">
        <v>131.25955616006081</v>
      </c>
      <c r="M312" s="5">
        <v>3.2937791548700139</v>
      </c>
      <c r="N312" t="s">
        <v>17</v>
      </c>
      <c r="O312" t="s">
        <v>55</v>
      </c>
    </row>
    <row r="313" spans="1:15" x14ac:dyDescent="0.2">
      <c r="A313" t="s">
        <v>544</v>
      </c>
      <c r="B313" t="s">
        <v>545</v>
      </c>
      <c r="C313" t="s">
        <v>10</v>
      </c>
      <c r="D313" t="s">
        <v>23</v>
      </c>
      <c r="E313" t="s">
        <v>58</v>
      </c>
      <c r="F313" s="1">
        <v>1809</v>
      </c>
      <c r="G313" s="2">
        <v>19.17402568527411</v>
      </c>
      <c r="H313" s="2">
        <v>38.334932303365846</v>
      </c>
      <c r="I313" s="1">
        <v>3127.2924554884971</v>
      </c>
      <c r="J313" s="3">
        <v>34685.812464660863</v>
      </c>
      <c r="K313" s="4">
        <v>1.7287409925309549</v>
      </c>
      <c r="L313">
        <v>211.13631340784229</v>
      </c>
      <c r="M313" s="5">
        <v>1.7275581700191791</v>
      </c>
      <c r="N313" t="s">
        <v>15</v>
      </c>
      <c r="O313" t="s">
        <v>59</v>
      </c>
    </row>
    <row r="314" spans="1:15" x14ac:dyDescent="0.2">
      <c r="A314" t="s">
        <v>546</v>
      </c>
      <c r="B314" t="s">
        <v>300</v>
      </c>
      <c r="C314" t="s">
        <v>49</v>
      </c>
      <c r="D314" t="s">
        <v>22</v>
      </c>
      <c r="E314" t="s">
        <v>54</v>
      </c>
      <c r="F314" s="1">
        <v>1647</v>
      </c>
      <c r="G314" s="2">
        <v>21.024998126611969</v>
      </c>
      <c r="H314" s="2">
        <v>37.14825990110667</v>
      </c>
      <c r="I314" s="1">
        <v>2900.9748877673119</v>
      </c>
      <c r="J314" s="3">
        <v>34628.171914529907</v>
      </c>
      <c r="K314" s="4">
        <v>1.761369087897579</v>
      </c>
      <c r="L314">
        <v>207.22516507637511</v>
      </c>
      <c r="M314" s="5">
        <v>1.350726155344107</v>
      </c>
      <c r="N314" t="s">
        <v>17</v>
      </c>
      <c r="O314" t="s">
        <v>59</v>
      </c>
    </row>
    <row r="315" spans="1:15" x14ac:dyDescent="0.2">
      <c r="A315" t="s">
        <v>547</v>
      </c>
      <c r="B315" t="s">
        <v>548</v>
      </c>
      <c r="C315" t="s">
        <v>11</v>
      </c>
      <c r="D315" t="s">
        <v>23</v>
      </c>
      <c r="E315" t="s">
        <v>54</v>
      </c>
      <c r="F315" s="1">
        <v>1019</v>
      </c>
      <c r="G315" s="2">
        <v>33.896274594571651</v>
      </c>
      <c r="H315" s="2">
        <v>61.769686442237742</v>
      </c>
      <c r="I315" s="1">
        <v>2035.5408331307899</v>
      </c>
      <c r="J315" s="3">
        <v>34540.303811868507</v>
      </c>
      <c r="K315" s="4">
        <v>1.9975866860949849</v>
      </c>
      <c r="L315">
        <v>182.72048093869009</v>
      </c>
      <c r="M315" s="5">
        <v>1.6426453074538421</v>
      </c>
      <c r="N315" t="s">
        <v>17</v>
      </c>
      <c r="O315" t="s">
        <v>59</v>
      </c>
    </row>
    <row r="316" spans="1:15" x14ac:dyDescent="0.2">
      <c r="A316" t="s">
        <v>549</v>
      </c>
      <c r="B316" t="s">
        <v>155</v>
      </c>
      <c r="C316" t="s">
        <v>99</v>
      </c>
      <c r="D316" t="s">
        <v>20</v>
      </c>
      <c r="E316" t="s">
        <v>50</v>
      </c>
      <c r="F316" s="1">
        <v>1604</v>
      </c>
      <c r="G316" s="2">
        <v>21.521768760057029</v>
      </c>
      <c r="H316" s="2">
        <v>47.474748577145967</v>
      </c>
      <c r="I316" s="1">
        <v>2969.5170927717982</v>
      </c>
      <c r="J316" s="3">
        <v>34520.917091131472</v>
      </c>
      <c r="K316" s="4">
        <v>1.8513198832741879</v>
      </c>
      <c r="L316">
        <v>197.15663581297039</v>
      </c>
      <c r="M316" s="5">
        <v>2.232496227483078</v>
      </c>
      <c r="N316" t="s">
        <v>15</v>
      </c>
      <c r="O316" t="s">
        <v>59</v>
      </c>
    </row>
    <row r="317" spans="1:15" x14ac:dyDescent="0.2">
      <c r="A317" t="s">
        <v>550</v>
      </c>
      <c r="B317" t="s">
        <v>415</v>
      </c>
      <c r="C317" t="s">
        <v>10</v>
      </c>
      <c r="D317" t="s">
        <v>20</v>
      </c>
      <c r="E317" t="s">
        <v>58</v>
      </c>
      <c r="F317" s="1">
        <v>840</v>
      </c>
      <c r="G317" s="2">
        <v>41.006762253916513</v>
      </c>
      <c r="H317" s="2">
        <v>66.029109080382767</v>
      </c>
      <c r="I317" s="1">
        <v>2494.8901222893292</v>
      </c>
      <c r="J317" s="3">
        <v>34445.680293289872</v>
      </c>
      <c r="K317" s="4">
        <v>2.970107288439678</v>
      </c>
      <c r="L317">
        <v>122.8911835679006</v>
      </c>
      <c r="M317" s="5">
        <v>1.8123609521513671</v>
      </c>
      <c r="N317" t="s">
        <v>17</v>
      </c>
      <c r="O317" t="s">
        <v>55</v>
      </c>
    </row>
    <row r="318" spans="1:15" x14ac:dyDescent="0.2">
      <c r="A318" t="s">
        <v>551</v>
      </c>
      <c r="B318" t="s">
        <v>552</v>
      </c>
      <c r="C318" t="s">
        <v>49</v>
      </c>
      <c r="D318" t="s">
        <v>19</v>
      </c>
      <c r="E318" t="s">
        <v>50</v>
      </c>
      <c r="F318" s="1">
        <v>1812</v>
      </c>
      <c r="G318" s="2">
        <v>18.951617251768081</v>
      </c>
      <c r="H318" s="2">
        <v>46.525479872186423</v>
      </c>
      <c r="I318" s="1">
        <v>3323.6655349896851</v>
      </c>
      <c r="J318" s="3">
        <v>34340.330460203768</v>
      </c>
      <c r="K318" s="4">
        <v>1.8342525027536889</v>
      </c>
      <c r="L318">
        <v>198.99114186953011</v>
      </c>
      <c r="M318" s="5">
        <v>2.6687657232719868</v>
      </c>
      <c r="N318" t="s">
        <v>16</v>
      </c>
      <c r="O318" t="s">
        <v>59</v>
      </c>
    </row>
    <row r="319" spans="1:15" x14ac:dyDescent="0.2">
      <c r="A319" t="s">
        <v>553</v>
      </c>
      <c r="B319" t="s">
        <v>287</v>
      </c>
      <c r="C319" t="s">
        <v>10</v>
      </c>
      <c r="D319" t="s">
        <v>22</v>
      </c>
      <c r="E319" t="s">
        <v>58</v>
      </c>
      <c r="F319" s="1">
        <v>1650</v>
      </c>
      <c r="G319" s="2">
        <v>20.703718655474962</v>
      </c>
      <c r="H319" s="2">
        <v>49.929586382197947</v>
      </c>
      <c r="I319" s="1">
        <v>1143.1906473049789</v>
      </c>
      <c r="J319" s="3">
        <v>34161.135781533681</v>
      </c>
      <c r="K319" s="4">
        <v>0.69284281654847191</v>
      </c>
      <c r="L319">
        <v>526.81501674263848</v>
      </c>
      <c r="M319" s="5">
        <v>0.9780336010555839</v>
      </c>
      <c r="N319" t="s">
        <v>15</v>
      </c>
      <c r="O319" t="s">
        <v>51</v>
      </c>
    </row>
    <row r="320" spans="1:15" x14ac:dyDescent="0.2">
      <c r="A320" t="s">
        <v>554</v>
      </c>
      <c r="B320" t="s">
        <v>552</v>
      </c>
      <c r="C320" t="s">
        <v>49</v>
      </c>
      <c r="D320" t="s">
        <v>19</v>
      </c>
      <c r="E320" t="s">
        <v>50</v>
      </c>
      <c r="F320" s="1">
        <v>852</v>
      </c>
      <c r="G320" s="2">
        <v>40.006457153839698</v>
      </c>
      <c r="H320" s="2">
        <v>97.133954911142681</v>
      </c>
      <c r="I320" s="1">
        <v>2396.200013888682</v>
      </c>
      <c r="J320" s="3">
        <v>34085.501495071418</v>
      </c>
      <c r="K320" s="4">
        <v>2.8124413308552612</v>
      </c>
      <c r="L320">
        <v>129.78048501691009</v>
      </c>
      <c r="M320" s="5">
        <v>4.0160450900001701</v>
      </c>
      <c r="N320" t="s">
        <v>15</v>
      </c>
      <c r="O320" t="s">
        <v>55</v>
      </c>
    </row>
    <row r="321" spans="1:15" x14ac:dyDescent="0.2">
      <c r="A321" t="s">
        <v>555</v>
      </c>
      <c r="B321" t="s">
        <v>27</v>
      </c>
      <c r="C321" t="s">
        <v>12</v>
      </c>
      <c r="D321" t="s">
        <v>23</v>
      </c>
      <c r="E321" t="s">
        <v>50</v>
      </c>
      <c r="F321" s="1">
        <v>990</v>
      </c>
      <c r="G321" s="2">
        <v>34.382908208940549</v>
      </c>
      <c r="H321" s="2">
        <v>72.868227334674089</v>
      </c>
      <c r="I321" s="1">
        <v>1163.439642042867</v>
      </c>
      <c r="J321" s="3">
        <v>34039.079126851153</v>
      </c>
      <c r="K321" s="4">
        <v>1.1751915576190579</v>
      </c>
      <c r="L321">
        <v>310.5876634610031</v>
      </c>
      <c r="M321" s="5">
        <v>1.3154100244806179</v>
      </c>
      <c r="N321" t="s">
        <v>16</v>
      </c>
      <c r="O321" t="s">
        <v>59</v>
      </c>
    </row>
    <row r="322" spans="1:15" x14ac:dyDescent="0.2">
      <c r="A322" t="s">
        <v>556</v>
      </c>
      <c r="B322" t="s">
        <v>557</v>
      </c>
      <c r="C322" t="s">
        <v>99</v>
      </c>
      <c r="D322" t="s">
        <v>20</v>
      </c>
      <c r="E322" t="s">
        <v>62</v>
      </c>
      <c r="F322" s="1">
        <v>1190</v>
      </c>
      <c r="G322" s="2">
        <v>28.60041338256384</v>
      </c>
      <c r="H322" s="2">
        <v>67.553824573704787</v>
      </c>
      <c r="I322" s="1">
        <v>2309.120050927394</v>
      </c>
      <c r="J322" s="3">
        <v>34034.491925250957</v>
      </c>
      <c r="K322" s="4">
        <v>1.940437017586045</v>
      </c>
      <c r="L322">
        <v>188.10195677160891</v>
      </c>
      <c r="M322" s="5">
        <v>2.6428513471284858</v>
      </c>
      <c r="N322" t="s">
        <v>17</v>
      </c>
      <c r="O322" t="s">
        <v>59</v>
      </c>
    </row>
    <row r="323" spans="1:15" x14ac:dyDescent="0.2">
      <c r="A323" t="s">
        <v>558</v>
      </c>
      <c r="B323" t="s">
        <v>179</v>
      </c>
      <c r="C323" t="s">
        <v>10</v>
      </c>
      <c r="D323" t="s">
        <v>20</v>
      </c>
      <c r="E323" t="s">
        <v>62</v>
      </c>
      <c r="F323" s="1">
        <v>1078</v>
      </c>
      <c r="G323" s="2">
        <v>31.565578010300371</v>
      </c>
      <c r="H323" s="2">
        <v>75.248048626200315</v>
      </c>
      <c r="I323" s="1">
        <v>2329.722903205351</v>
      </c>
      <c r="J323" s="3">
        <v>34027.693095103787</v>
      </c>
      <c r="K323" s="4">
        <v>2.1611529714335358</v>
      </c>
      <c r="L323">
        <v>168.89133014859581</v>
      </c>
      <c r="M323" s="5">
        <v>2.9907420399621558</v>
      </c>
      <c r="N323" t="s">
        <v>17</v>
      </c>
      <c r="O323" t="s">
        <v>55</v>
      </c>
    </row>
    <row r="324" spans="1:15" x14ac:dyDescent="0.2">
      <c r="A324" t="s">
        <v>559</v>
      </c>
      <c r="B324" t="s">
        <v>226</v>
      </c>
      <c r="C324" t="s">
        <v>99</v>
      </c>
      <c r="D324" t="s">
        <v>19</v>
      </c>
      <c r="E324" t="s">
        <v>50</v>
      </c>
      <c r="F324" s="1">
        <v>1527</v>
      </c>
      <c r="G324" s="2">
        <v>22.283664153564828</v>
      </c>
      <c r="H324" s="2">
        <v>46.659075664275562</v>
      </c>
      <c r="I324" s="1">
        <v>1816.5517093841379</v>
      </c>
      <c r="J324" s="3">
        <v>34027.155162493487</v>
      </c>
      <c r="K324" s="4">
        <v>1.1896212897080141</v>
      </c>
      <c r="L324">
        <v>306.82033278808183</v>
      </c>
      <c r="M324" s="5">
        <v>1.30128996195163</v>
      </c>
      <c r="N324" t="s">
        <v>17</v>
      </c>
      <c r="O324" t="s">
        <v>59</v>
      </c>
    </row>
    <row r="325" spans="1:15" x14ac:dyDescent="0.2">
      <c r="A325" t="s">
        <v>560</v>
      </c>
      <c r="B325" t="s">
        <v>302</v>
      </c>
      <c r="C325" t="s">
        <v>14</v>
      </c>
      <c r="D325" t="s">
        <v>20</v>
      </c>
      <c r="E325" t="s">
        <v>50</v>
      </c>
      <c r="F325" s="1">
        <v>1171</v>
      </c>
      <c r="G325" s="2">
        <v>29.056823808439251</v>
      </c>
      <c r="H325" s="2">
        <v>57.713939133763972</v>
      </c>
      <c r="I325" s="1">
        <v>2321.6073008836888</v>
      </c>
      <c r="J325" s="3">
        <v>34025.540679682359</v>
      </c>
      <c r="K325" s="4">
        <v>1.9825852270569511</v>
      </c>
      <c r="L325">
        <v>184.1030564632141</v>
      </c>
      <c r="M325" s="5">
        <v>1.9553125926156729</v>
      </c>
      <c r="N325" t="s">
        <v>16</v>
      </c>
      <c r="O325" t="s">
        <v>59</v>
      </c>
    </row>
    <row r="326" spans="1:15" x14ac:dyDescent="0.2">
      <c r="A326" t="s">
        <v>561</v>
      </c>
      <c r="B326" t="s">
        <v>298</v>
      </c>
      <c r="C326" t="s">
        <v>13</v>
      </c>
      <c r="D326" t="s">
        <v>19</v>
      </c>
      <c r="E326" t="s">
        <v>50</v>
      </c>
      <c r="F326" s="1">
        <v>1530</v>
      </c>
      <c r="G326" s="2">
        <v>22.230218662709198</v>
      </c>
      <c r="H326" s="2">
        <v>48.910871519683312</v>
      </c>
      <c r="I326" s="1">
        <v>3189.81708212693</v>
      </c>
      <c r="J326" s="3">
        <v>34012.234553945083</v>
      </c>
      <c r="K326" s="4">
        <v>2.0848477660960332</v>
      </c>
      <c r="L326">
        <v>175.07273477500871</v>
      </c>
      <c r="M326" s="5">
        <v>2.5022290761429322</v>
      </c>
      <c r="N326" t="s">
        <v>16</v>
      </c>
      <c r="O326" t="s">
        <v>55</v>
      </c>
    </row>
    <row r="327" spans="1:15" x14ac:dyDescent="0.2">
      <c r="A327" t="s">
        <v>562</v>
      </c>
      <c r="B327" t="s">
        <v>563</v>
      </c>
      <c r="C327" t="s">
        <v>99</v>
      </c>
      <c r="D327" t="s">
        <v>22</v>
      </c>
      <c r="E327" t="s">
        <v>54</v>
      </c>
      <c r="F327" s="1">
        <v>1721</v>
      </c>
      <c r="G327" s="2">
        <v>19.66080503768282</v>
      </c>
      <c r="H327" s="2">
        <v>35.962076682546183</v>
      </c>
      <c r="I327" s="1">
        <v>1631.9456649687199</v>
      </c>
      <c r="J327" s="3">
        <v>33836.24546985214</v>
      </c>
      <c r="K327" s="4">
        <v>0.94825430852337012</v>
      </c>
      <c r="L327">
        <v>384.91783978116712</v>
      </c>
      <c r="M327" s="5">
        <v>0.78622167515645791</v>
      </c>
      <c r="N327" t="s">
        <v>16</v>
      </c>
      <c r="O327" t="s">
        <v>51</v>
      </c>
    </row>
    <row r="328" spans="1:15" x14ac:dyDescent="0.2">
      <c r="A328" t="s">
        <v>564</v>
      </c>
      <c r="B328" t="s">
        <v>565</v>
      </c>
      <c r="C328" t="s">
        <v>13</v>
      </c>
      <c r="D328" t="s">
        <v>20</v>
      </c>
      <c r="E328" t="s">
        <v>54</v>
      </c>
      <c r="F328" s="1">
        <v>1127</v>
      </c>
      <c r="G328" s="2">
        <v>29.97640416487279</v>
      </c>
      <c r="H328" s="2">
        <v>68.62396215890027</v>
      </c>
      <c r="I328" s="1">
        <v>701.49184719048469</v>
      </c>
      <c r="J328" s="3">
        <v>33783.407493811639</v>
      </c>
      <c r="K328" s="4">
        <v>0.62244174551063414</v>
      </c>
      <c r="L328">
        <v>586.40025774711501</v>
      </c>
      <c r="M328" s="5">
        <v>0.80249296497393985</v>
      </c>
      <c r="N328" t="s">
        <v>17</v>
      </c>
      <c r="O328" t="s">
        <v>51</v>
      </c>
    </row>
    <row r="329" spans="1:15" x14ac:dyDescent="0.2">
      <c r="A329" t="s">
        <v>566</v>
      </c>
      <c r="B329" t="s">
        <v>342</v>
      </c>
      <c r="C329" t="s">
        <v>12</v>
      </c>
      <c r="D329" t="s">
        <v>23</v>
      </c>
      <c r="E329" t="s">
        <v>54</v>
      </c>
      <c r="F329" s="1">
        <v>879</v>
      </c>
      <c r="G329" s="2">
        <v>38.296966899811608</v>
      </c>
      <c r="H329" s="2">
        <v>85.949052958148442</v>
      </c>
      <c r="I329" s="1">
        <v>6771.0946578605763</v>
      </c>
      <c r="J329" s="3">
        <v>33663.033904934397</v>
      </c>
      <c r="K329" s="4">
        <v>7.7031793604784724</v>
      </c>
      <c r="L329">
        <v>47.383032760816903</v>
      </c>
      <c r="M329" s="5">
        <v>9.584899158427346</v>
      </c>
      <c r="N329" t="s">
        <v>15</v>
      </c>
      <c r="O329" t="s">
        <v>443</v>
      </c>
    </row>
    <row r="330" spans="1:15" x14ac:dyDescent="0.2">
      <c r="A330" t="s">
        <v>567</v>
      </c>
      <c r="B330" t="s">
        <v>109</v>
      </c>
      <c r="C330" t="s">
        <v>13</v>
      </c>
      <c r="D330" t="s">
        <v>23</v>
      </c>
      <c r="E330" t="s">
        <v>58</v>
      </c>
      <c r="F330" s="1">
        <v>1137</v>
      </c>
      <c r="G330" s="2">
        <v>29.59120856411857</v>
      </c>
      <c r="H330" s="2">
        <v>48.752705949895741</v>
      </c>
      <c r="I330" s="1">
        <v>1977.852992165238</v>
      </c>
      <c r="J330" s="3">
        <v>33645.204137402819</v>
      </c>
      <c r="K330" s="4">
        <v>1.7395364926695149</v>
      </c>
      <c r="L330">
        <v>209.826009134115</v>
      </c>
      <c r="M330" s="5">
        <v>1.1264198244734229</v>
      </c>
      <c r="N330" t="s">
        <v>17</v>
      </c>
      <c r="O330" t="s">
        <v>59</v>
      </c>
    </row>
    <row r="331" spans="1:15" x14ac:dyDescent="0.2">
      <c r="A331" t="s">
        <v>568</v>
      </c>
      <c r="B331" t="s">
        <v>285</v>
      </c>
      <c r="C331" t="s">
        <v>10</v>
      </c>
      <c r="D331" t="s">
        <v>19</v>
      </c>
      <c r="E331" t="s">
        <v>54</v>
      </c>
      <c r="F331" s="1">
        <v>857</v>
      </c>
      <c r="G331" s="2">
        <v>39.174244340226068</v>
      </c>
      <c r="H331" s="2">
        <v>72.047300330571787</v>
      </c>
      <c r="I331" s="1">
        <v>1380.43833655919</v>
      </c>
      <c r="J331" s="3">
        <v>33572.32739957374</v>
      </c>
      <c r="K331" s="4">
        <v>1.610779855961715</v>
      </c>
      <c r="L331">
        <v>226.59831425696399</v>
      </c>
      <c r="M331" s="5">
        <v>1.3516854577531059</v>
      </c>
      <c r="N331" t="s">
        <v>15</v>
      </c>
      <c r="O331" t="s">
        <v>59</v>
      </c>
    </row>
    <row r="332" spans="1:15" x14ac:dyDescent="0.2">
      <c r="A332" t="s">
        <v>569</v>
      </c>
      <c r="B332" t="s">
        <v>155</v>
      </c>
      <c r="C332" t="s">
        <v>99</v>
      </c>
      <c r="D332" t="s">
        <v>20</v>
      </c>
      <c r="E332" t="s">
        <v>50</v>
      </c>
      <c r="F332" s="1">
        <v>1991</v>
      </c>
      <c r="G332" s="2">
        <v>16.85030841092015</v>
      </c>
      <c r="H332" s="2">
        <v>34.083823195447799</v>
      </c>
      <c r="I332" s="1">
        <v>3911.6530302057258</v>
      </c>
      <c r="J332" s="3">
        <v>33548.96404614202</v>
      </c>
      <c r="K332" s="4">
        <v>1.964667518938084</v>
      </c>
      <c r="L332">
        <v>185.78207074817669</v>
      </c>
      <c r="M332" s="5">
        <v>2.009347598193417</v>
      </c>
      <c r="N332" t="s">
        <v>15</v>
      </c>
      <c r="O332" t="s">
        <v>59</v>
      </c>
    </row>
    <row r="333" spans="1:15" x14ac:dyDescent="0.2">
      <c r="A333" t="s">
        <v>570</v>
      </c>
      <c r="B333" t="s">
        <v>327</v>
      </c>
      <c r="C333" t="s">
        <v>49</v>
      </c>
      <c r="D333" t="s">
        <v>23</v>
      </c>
      <c r="E333" t="s">
        <v>50</v>
      </c>
      <c r="F333" s="1">
        <v>1484</v>
      </c>
      <c r="G333" s="2">
        <v>22.58671384721913</v>
      </c>
      <c r="H333" s="2">
        <v>51.560110280489702</v>
      </c>
      <c r="I333" s="1">
        <v>3383.8347895259471</v>
      </c>
      <c r="J333" s="3">
        <v>33518.683349273189</v>
      </c>
      <c r="K333" s="4">
        <v>2.2802121223220659</v>
      </c>
      <c r="L333">
        <v>160.07282674574171</v>
      </c>
      <c r="M333" s="5">
        <v>2.9249713003346178</v>
      </c>
      <c r="N333" t="s">
        <v>17</v>
      </c>
      <c r="O333" t="s">
        <v>55</v>
      </c>
    </row>
    <row r="334" spans="1:15" x14ac:dyDescent="0.2">
      <c r="A334" t="s">
        <v>571</v>
      </c>
      <c r="B334" t="s">
        <v>395</v>
      </c>
      <c r="C334" t="s">
        <v>10</v>
      </c>
      <c r="D334" t="s">
        <v>19</v>
      </c>
      <c r="E334" t="s">
        <v>62</v>
      </c>
      <c r="F334" s="1">
        <v>1627</v>
      </c>
      <c r="G334" s="2">
        <v>20.56588713698147</v>
      </c>
      <c r="H334" s="2">
        <v>45.91826185998854</v>
      </c>
      <c r="I334" s="1">
        <v>2630.3063596023321</v>
      </c>
      <c r="J334" s="3">
        <v>33460.698371868843</v>
      </c>
      <c r="K334" s="4">
        <v>1.616660331654783</v>
      </c>
      <c r="L334">
        <v>225.77408058648459</v>
      </c>
      <c r="M334" s="5">
        <v>1.9929205219760171</v>
      </c>
      <c r="N334" t="s">
        <v>17</v>
      </c>
      <c r="O334" t="s">
        <v>59</v>
      </c>
    </row>
    <row r="335" spans="1:15" x14ac:dyDescent="0.2">
      <c r="A335" t="s">
        <v>572</v>
      </c>
      <c r="B335" t="s">
        <v>338</v>
      </c>
      <c r="C335" t="s">
        <v>49</v>
      </c>
      <c r="D335" t="s">
        <v>20</v>
      </c>
      <c r="E335" t="s">
        <v>54</v>
      </c>
      <c r="F335" s="1">
        <v>844</v>
      </c>
      <c r="G335" s="2">
        <v>39.611924870767879</v>
      </c>
      <c r="H335" s="2">
        <v>92.336112293149924</v>
      </c>
      <c r="I335" s="1">
        <v>1615.2473627628949</v>
      </c>
      <c r="J335" s="3">
        <v>33432.464590928088</v>
      </c>
      <c r="K335" s="4">
        <v>1.913800192847033</v>
      </c>
      <c r="L335">
        <v>190.72001422312221</v>
      </c>
      <c r="M335" s="5">
        <v>2.5473026212649641</v>
      </c>
      <c r="N335" t="s">
        <v>16</v>
      </c>
      <c r="O335" t="s">
        <v>59</v>
      </c>
    </row>
    <row r="336" spans="1:15" x14ac:dyDescent="0.2">
      <c r="A336" t="s">
        <v>573</v>
      </c>
      <c r="B336" t="s">
        <v>409</v>
      </c>
      <c r="C336" t="s">
        <v>12</v>
      </c>
      <c r="D336" t="s">
        <v>21</v>
      </c>
      <c r="E336" t="s">
        <v>62</v>
      </c>
      <c r="F336" s="1">
        <v>1321</v>
      </c>
      <c r="G336" s="2">
        <v>25.236935215252078</v>
      </c>
      <c r="H336" s="2">
        <v>58.992561855666452</v>
      </c>
      <c r="I336" s="1">
        <v>2311.7479468682359</v>
      </c>
      <c r="J336" s="3">
        <v>33337.991419348</v>
      </c>
      <c r="K336" s="4">
        <v>1.7499984457745921</v>
      </c>
      <c r="L336">
        <v>208.5716138098866</v>
      </c>
      <c r="M336" s="5">
        <v>2.340707920871941</v>
      </c>
      <c r="N336" t="s">
        <v>17</v>
      </c>
      <c r="O336" t="s">
        <v>59</v>
      </c>
    </row>
    <row r="337" spans="1:15" x14ac:dyDescent="0.2">
      <c r="A337" t="s">
        <v>574</v>
      </c>
      <c r="B337" t="s">
        <v>324</v>
      </c>
      <c r="C337" t="s">
        <v>12</v>
      </c>
      <c r="D337" t="s">
        <v>19</v>
      </c>
      <c r="E337" t="s">
        <v>58</v>
      </c>
      <c r="F337" s="1">
        <v>840</v>
      </c>
      <c r="G337" s="2">
        <v>39.59535987508373</v>
      </c>
      <c r="H337" s="2">
        <v>76.484107032361734</v>
      </c>
      <c r="I337" s="1">
        <v>1819.0464800485779</v>
      </c>
      <c r="J337" s="3">
        <v>33260.102295070326</v>
      </c>
      <c r="K337" s="4">
        <v>2.165531523867354</v>
      </c>
      <c r="L337">
        <v>168.5498437576</v>
      </c>
      <c r="M337" s="5">
        <v>2.0175026845841701</v>
      </c>
      <c r="N337" t="s">
        <v>15</v>
      </c>
      <c r="O337" t="s">
        <v>55</v>
      </c>
    </row>
    <row r="338" spans="1:15" x14ac:dyDescent="0.2">
      <c r="A338" t="s">
        <v>575</v>
      </c>
      <c r="B338" t="s">
        <v>532</v>
      </c>
      <c r="C338" t="s">
        <v>49</v>
      </c>
      <c r="D338" t="s">
        <v>19</v>
      </c>
      <c r="E338" t="s">
        <v>62</v>
      </c>
      <c r="F338" s="1">
        <v>772</v>
      </c>
      <c r="G338" s="2">
        <v>42.966689781314351</v>
      </c>
      <c r="H338" s="2">
        <v>68.773886391505926</v>
      </c>
      <c r="I338" s="1">
        <v>1726.947591253391</v>
      </c>
      <c r="J338" s="3">
        <v>33170.284511174679</v>
      </c>
      <c r="K338" s="4">
        <v>2.2369787451468799</v>
      </c>
      <c r="L338">
        <v>163.16650338849519</v>
      </c>
      <c r="M338" s="5">
        <v>1.3436024646686009</v>
      </c>
      <c r="N338" t="s">
        <v>16</v>
      </c>
      <c r="O338" t="s">
        <v>55</v>
      </c>
    </row>
    <row r="339" spans="1:15" x14ac:dyDescent="0.2">
      <c r="A339" t="s">
        <v>576</v>
      </c>
      <c r="B339" t="s">
        <v>261</v>
      </c>
      <c r="C339" t="s">
        <v>99</v>
      </c>
      <c r="D339" t="s">
        <v>22</v>
      </c>
      <c r="E339" t="s">
        <v>62</v>
      </c>
      <c r="F339" s="1">
        <v>1678</v>
      </c>
      <c r="G339" s="2">
        <v>19.718997467241451</v>
      </c>
      <c r="H339" s="2">
        <v>38.33386767415827</v>
      </c>
      <c r="I339" s="1">
        <v>930.77254082028583</v>
      </c>
      <c r="J339" s="3">
        <v>33088.477750031161</v>
      </c>
      <c r="K339" s="4">
        <v>0.55469162146620132</v>
      </c>
      <c r="L339">
        <v>658.02327973731678</v>
      </c>
      <c r="M339" s="5">
        <v>0.52363273313519199</v>
      </c>
      <c r="N339" t="s">
        <v>17</v>
      </c>
      <c r="O339" t="s">
        <v>51</v>
      </c>
    </row>
    <row r="340" spans="1:15" x14ac:dyDescent="0.2">
      <c r="A340" t="s">
        <v>577</v>
      </c>
      <c r="B340" t="s">
        <v>578</v>
      </c>
      <c r="C340" t="s">
        <v>10</v>
      </c>
      <c r="D340" t="s">
        <v>21</v>
      </c>
      <c r="E340" t="s">
        <v>54</v>
      </c>
      <c r="F340" s="1">
        <v>1325</v>
      </c>
      <c r="G340" s="2">
        <v>24.955703169806942</v>
      </c>
      <c r="H340" s="2">
        <v>57.424195850839297</v>
      </c>
      <c r="I340" s="1">
        <v>814.27460774340682</v>
      </c>
      <c r="J340" s="3">
        <v>33066.306699994188</v>
      </c>
      <c r="K340" s="4">
        <v>0.61454687376860895</v>
      </c>
      <c r="L340">
        <v>593.93353962033314</v>
      </c>
      <c r="M340" s="5">
        <v>0.79955313370004966</v>
      </c>
      <c r="N340" t="s">
        <v>16</v>
      </c>
      <c r="O340" t="s">
        <v>51</v>
      </c>
    </row>
    <row r="341" spans="1:15" x14ac:dyDescent="0.2">
      <c r="A341" t="s">
        <v>579</v>
      </c>
      <c r="B341" t="s">
        <v>580</v>
      </c>
      <c r="C341" t="s">
        <v>12</v>
      </c>
      <c r="D341" t="s">
        <v>21</v>
      </c>
      <c r="E341" t="s">
        <v>54</v>
      </c>
      <c r="F341" s="1">
        <v>1640</v>
      </c>
      <c r="G341" s="2">
        <v>20.115317282702129</v>
      </c>
      <c r="H341" s="2">
        <v>41.223040270652952</v>
      </c>
      <c r="I341" s="1">
        <v>2047.506304102091</v>
      </c>
      <c r="J341" s="3">
        <v>32989.12034363149</v>
      </c>
      <c r="K341" s="4">
        <v>1.2484794537207879</v>
      </c>
      <c r="L341">
        <v>292.35563221501712</v>
      </c>
      <c r="M341" s="5">
        <v>1.3100742133432841</v>
      </c>
      <c r="N341" t="s">
        <v>17</v>
      </c>
      <c r="O341" t="s">
        <v>59</v>
      </c>
    </row>
    <row r="342" spans="1:15" x14ac:dyDescent="0.2">
      <c r="A342" t="s">
        <v>581</v>
      </c>
      <c r="B342" t="s">
        <v>582</v>
      </c>
      <c r="C342" t="s">
        <v>99</v>
      </c>
      <c r="D342" t="s">
        <v>21</v>
      </c>
      <c r="E342" t="s">
        <v>58</v>
      </c>
      <c r="F342" s="1">
        <v>1599</v>
      </c>
      <c r="G342" s="2">
        <v>20.560519325783211</v>
      </c>
      <c r="H342" s="2">
        <v>36.032875146667713</v>
      </c>
      <c r="I342" s="1">
        <v>1621.362492713974</v>
      </c>
      <c r="J342" s="3">
        <v>32876.270401927351</v>
      </c>
      <c r="K342" s="4">
        <v>1.013985298757957</v>
      </c>
      <c r="L342">
        <v>359.96577114785867</v>
      </c>
      <c r="M342" s="5">
        <v>0.76305180287226793</v>
      </c>
      <c r="N342" t="s">
        <v>16</v>
      </c>
      <c r="O342" t="s">
        <v>59</v>
      </c>
    </row>
    <row r="343" spans="1:15" x14ac:dyDescent="0.2">
      <c r="A343" t="s">
        <v>583</v>
      </c>
      <c r="B343" t="s">
        <v>584</v>
      </c>
      <c r="C343" t="s">
        <v>49</v>
      </c>
      <c r="D343" t="s">
        <v>23</v>
      </c>
      <c r="E343" t="s">
        <v>54</v>
      </c>
      <c r="F343" s="1">
        <v>801</v>
      </c>
      <c r="G343" s="2">
        <v>40.925471044952367</v>
      </c>
      <c r="H343" s="2">
        <v>84.187818671656089</v>
      </c>
      <c r="I343" s="1">
        <v>1416.4043409239021</v>
      </c>
      <c r="J343" s="3">
        <v>32781.302307006852</v>
      </c>
      <c r="K343" s="4">
        <v>1.768295057333211</v>
      </c>
      <c r="L343">
        <v>206.41351593803651</v>
      </c>
      <c r="M343" s="5">
        <v>1.8692660957500871</v>
      </c>
      <c r="N343" t="s">
        <v>16</v>
      </c>
      <c r="O343" t="s">
        <v>59</v>
      </c>
    </row>
    <row r="344" spans="1:15" x14ac:dyDescent="0.2">
      <c r="A344" t="s">
        <v>585</v>
      </c>
      <c r="B344" t="s">
        <v>26</v>
      </c>
      <c r="C344" t="s">
        <v>10</v>
      </c>
      <c r="D344" t="s">
        <v>19</v>
      </c>
      <c r="E344" t="s">
        <v>54</v>
      </c>
      <c r="F344" s="1">
        <v>1989</v>
      </c>
      <c r="G344" s="2">
        <v>16.47578978073717</v>
      </c>
      <c r="H344" s="2">
        <v>30.026792564720019</v>
      </c>
      <c r="I344" s="1">
        <v>5921.0535727733713</v>
      </c>
      <c r="J344" s="3">
        <v>32770.345873886217</v>
      </c>
      <c r="K344" s="4">
        <v>2.9768997349287938</v>
      </c>
      <c r="L344">
        <v>122.6107805101238</v>
      </c>
      <c r="M344" s="5">
        <v>2.4484396276299791</v>
      </c>
      <c r="N344" t="s">
        <v>17</v>
      </c>
      <c r="O344" t="s">
        <v>55</v>
      </c>
    </row>
    <row r="345" spans="1:15" x14ac:dyDescent="0.2">
      <c r="A345" t="s">
        <v>586</v>
      </c>
      <c r="B345" t="s">
        <v>200</v>
      </c>
      <c r="C345" t="s">
        <v>12</v>
      </c>
      <c r="D345" t="s">
        <v>23</v>
      </c>
      <c r="E345" t="s">
        <v>50</v>
      </c>
      <c r="F345" s="1">
        <v>892</v>
      </c>
      <c r="G345" s="2">
        <v>36.70137493407357</v>
      </c>
      <c r="H345" s="2">
        <v>63.015414735786713</v>
      </c>
      <c r="I345" s="1">
        <v>1188.226066028672</v>
      </c>
      <c r="J345" s="3">
        <v>32737.626441193621</v>
      </c>
      <c r="K345" s="4">
        <v>1.3320920022742959</v>
      </c>
      <c r="L345">
        <v>274.00509827912128</v>
      </c>
      <c r="M345" s="5">
        <v>0.95507925875677779</v>
      </c>
      <c r="N345" t="s">
        <v>16</v>
      </c>
      <c r="O345" t="s">
        <v>59</v>
      </c>
    </row>
    <row r="346" spans="1:15" x14ac:dyDescent="0.2">
      <c r="A346" t="s">
        <v>587</v>
      </c>
      <c r="B346" t="s">
        <v>518</v>
      </c>
      <c r="C346" t="s">
        <v>14</v>
      </c>
      <c r="D346" t="s">
        <v>20</v>
      </c>
      <c r="E346" t="s">
        <v>58</v>
      </c>
      <c r="F346" s="1">
        <v>994</v>
      </c>
      <c r="G346" s="2">
        <v>32.834695698849323</v>
      </c>
      <c r="H346" s="2">
        <v>54.331717911354161</v>
      </c>
      <c r="I346" s="1">
        <v>5928.5538623584289</v>
      </c>
      <c r="J346" s="3">
        <v>32637.68752465623</v>
      </c>
      <c r="K346" s="4">
        <v>5.9643399017690433</v>
      </c>
      <c r="L346">
        <v>61.197048795247191</v>
      </c>
      <c r="M346" s="5">
        <v>3.9048800246914208</v>
      </c>
      <c r="N346" t="s">
        <v>15</v>
      </c>
      <c r="O346" t="s">
        <v>443</v>
      </c>
    </row>
    <row r="347" spans="1:15" x14ac:dyDescent="0.2">
      <c r="A347" t="s">
        <v>588</v>
      </c>
      <c r="B347" t="s">
        <v>175</v>
      </c>
      <c r="C347" t="s">
        <v>14</v>
      </c>
      <c r="D347" t="s">
        <v>21</v>
      </c>
      <c r="E347" t="s">
        <v>50</v>
      </c>
      <c r="F347" s="1">
        <v>1289</v>
      </c>
      <c r="G347" s="2">
        <v>25.22430932029215</v>
      </c>
      <c r="H347" s="2">
        <v>43.686896258128499</v>
      </c>
      <c r="I347" s="1">
        <v>1597.717677996591</v>
      </c>
      <c r="J347" s="3">
        <v>32514.13471385658</v>
      </c>
      <c r="K347" s="4">
        <v>1.2395016896792801</v>
      </c>
      <c r="L347">
        <v>294.47317663152478</v>
      </c>
      <c r="M347" s="5">
        <v>0.90723624638114386</v>
      </c>
      <c r="N347" t="s">
        <v>17</v>
      </c>
      <c r="O347" t="s">
        <v>59</v>
      </c>
    </row>
    <row r="348" spans="1:15" x14ac:dyDescent="0.2">
      <c r="A348" t="s">
        <v>589</v>
      </c>
      <c r="B348" t="s">
        <v>66</v>
      </c>
      <c r="C348" t="s">
        <v>13</v>
      </c>
      <c r="D348" t="s">
        <v>22</v>
      </c>
      <c r="E348" t="s">
        <v>54</v>
      </c>
      <c r="F348" s="1">
        <v>755</v>
      </c>
      <c r="G348" s="2">
        <v>42.846979904981019</v>
      </c>
      <c r="H348" s="2">
        <v>72.164394241059938</v>
      </c>
      <c r="I348" s="1">
        <v>1426.1547400424711</v>
      </c>
      <c r="J348" s="3">
        <v>32349.46982826067</v>
      </c>
      <c r="K348" s="4">
        <v>1.8889466755529409</v>
      </c>
      <c r="L348">
        <v>193.22938266277711</v>
      </c>
      <c r="M348" s="5">
        <v>1.29248391529006</v>
      </c>
      <c r="N348" t="s">
        <v>16</v>
      </c>
      <c r="O348" t="s">
        <v>59</v>
      </c>
    </row>
    <row r="349" spans="1:15" x14ac:dyDescent="0.2">
      <c r="A349" t="s">
        <v>590</v>
      </c>
      <c r="B349" t="s">
        <v>289</v>
      </c>
      <c r="C349" t="s">
        <v>99</v>
      </c>
      <c r="D349" t="s">
        <v>19</v>
      </c>
      <c r="E349" t="s">
        <v>58</v>
      </c>
      <c r="F349" s="1">
        <v>913</v>
      </c>
      <c r="G349" s="2">
        <v>35.394048347927232</v>
      </c>
      <c r="H349" s="2">
        <v>69.089856506945182</v>
      </c>
      <c r="I349" s="1">
        <v>1485.2052975946981</v>
      </c>
      <c r="J349" s="3">
        <v>32314.766141657561</v>
      </c>
      <c r="K349" s="4">
        <v>1.626730884550601</v>
      </c>
      <c r="L349">
        <v>224.37638792407549</v>
      </c>
      <c r="M349" s="5">
        <v>1.5486787855782731</v>
      </c>
      <c r="N349" t="s">
        <v>16</v>
      </c>
      <c r="O349" t="s">
        <v>59</v>
      </c>
    </row>
    <row r="350" spans="1:15" x14ac:dyDescent="0.2">
      <c r="A350" t="s">
        <v>591</v>
      </c>
      <c r="B350" t="s">
        <v>113</v>
      </c>
      <c r="C350" t="s">
        <v>14</v>
      </c>
      <c r="D350" t="s">
        <v>19</v>
      </c>
      <c r="E350" t="s">
        <v>50</v>
      </c>
      <c r="F350" s="1">
        <v>779</v>
      </c>
      <c r="G350" s="2">
        <v>41.404775987241138</v>
      </c>
      <c r="H350" s="2">
        <v>83.830752145270054</v>
      </c>
      <c r="I350" s="1">
        <v>1725.617944216066</v>
      </c>
      <c r="J350" s="3">
        <v>32254.320494060848</v>
      </c>
      <c r="K350" s="4">
        <v>2.215170660097646</v>
      </c>
      <c r="L350">
        <v>164.7728577191929</v>
      </c>
      <c r="M350" s="5">
        <v>2.2698052427630082</v>
      </c>
      <c r="N350" t="s">
        <v>16</v>
      </c>
      <c r="O350" t="s">
        <v>55</v>
      </c>
    </row>
    <row r="351" spans="1:15" x14ac:dyDescent="0.2">
      <c r="A351" t="s">
        <v>592</v>
      </c>
      <c r="B351" t="s">
        <v>593</v>
      </c>
      <c r="C351" t="s">
        <v>99</v>
      </c>
      <c r="D351" t="s">
        <v>21</v>
      </c>
      <c r="E351" t="s">
        <v>62</v>
      </c>
      <c r="F351" s="1">
        <v>995</v>
      </c>
      <c r="G351" s="2">
        <v>32.395901158187982</v>
      </c>
      <c r="H351" s="2">
        <v>57.932327068799466</v>
      </c>
      <c r="I351" s="1">
        <v>1289.6439882565201</v>
      </c>
      <c r="J351" s="3">
        <v>32233.921652397039</v>
      </c>
      <c r="K351" s="4">
        <v>1.296124611313086</v>
      </c>
      <c r="L351">
        <v>281.60872559176511</v>
      </c>
      <c r="M351" s="5">
        <v>1.021684500952714</v>
      </c>
      <c r="N351" t="s">
        <v>17</v>
      </c>
      <c r="O351" t="s">
        <v>59</v>
      </c>
    </row>
    <row r="352" spans="1:15" x14ac:dyDescent="0.2">
      <c r="A352" t="s">
        <v>594</v>
      </c>
      <c r="B352" t="s">
        <v>278</v>
      </c>
      <c r="C352" t="s">
        <v>10</v>
      </c>
      <c r="D352" t="s">
        <v>20</v>
      </c>
      <c r="E352" t="s">
        <v>62</v>
      </c>
      <c r="F352" s="1">
        <v>773</v>
      </c>
      <c r="G352" s="2">
        <v>41.679869242598542</v>
      </c>
      <c r="H352" s="2">
        <v>86.40194284805473</v>
      </c>
      <c r="I352" s="1">
        <v>92</v>
      </c>
      <c r="J352" s="3">
        <v>32218.538924528671</v>
      </c>
      <c r="K352" s="4">
        <v>0.1190168175937904</v>
      </c>
      <c r="L352">
        <v>3066.79347826087</v>
      </c>
      <c r="M352" s="5">
        <v>0.12770382857335491</v>
      </c>
      <c r="N352" t="s">
        <v>15</v>
      </c>
      <c r="O352" t="s">
        <v>51</v>
      </c>
    </row>
    <row r="353" spans="1:15" x14ac:dyDescent="0.2">
      <c r="A353" t="s">
        <v>595</v>
      </c>
      <c r="B353" t="s">
        <v>121</v>
      </c>
      <c r="C353" t="s">
        <v>10</v>
      </c>
      <c r="D353" t="s">
        <v>23</v>
      </c>
      <c r="E353" t="s">
        <v>58</v>
      </c>
      <c r="F353" s="1">
        <v>828</v>
      </c>
      <c r="G353" s="2">
        <v>38.82967836772491</v>
      </c>
      <c r="H353" s="2">
        <v>90.775203211836555</v>
      </c>
      <c r="I353" s="1">
        <v>1144.6116545221901</v>
      </c>
      <c r="J353" s="3">
        <v>32150.973688476221</v>
      </c>
      <c r="K353" s="4">
        <v>1.3823812252683449</v>
      </c>
      <c r="L353">
        <v>264.03715077159472</v>
      </c>
      <c r="M353" s="5">
        <v>1.8493204502280221</v>
      </c>
      <c r="N353" t="s">
        <v>17</v>
      </c>
      <c r="O353" t="s">
        <v>59</v>
      </c>
    </row>
    <row r="354" spans="1:15" x14ac:dyDescent="0.2">
      <c r="A354" t="s">
        <v>596</v>
      </c>
      <c r="B354" t="s">
        <v>578</v>
      </c>
      <c r="C354" t="s">
        <v>10</v>
      </c>
      <c r="D354" t="s">
        <v>21</v>
      </c>
      <c r="E354" t="s">
        <v>54</v>
      </c>
      <c r="F354" s="1">
        <v>1310</v>
      </c>
      <c r="G354" s="2">
        <v>24.524150912727102</v>
      </c>
      <c r="H354" s="2">
        <v>53.423915053071887</v>
      </c>
      <c r="I354" s="1">
        <v>2241.5692959505291</v>
      </c>
      <c r="J354" s="3">
        <v>32126.6376956725</v>
      </c>
      <c r="K354" s="4">
        <v>1.711121599962236</v>
      </c>
      <c r="L354">
        <v>213.31038075146469</v>
      </c>
      <c r="M354" s="5">
        <v>2.0164209081218321</v>
      </c>
      <c r="N354" t="s">
        <v>17</v>
      </c>
      <c r="O354" t="s">
        <v>59</v>
      </c>
    </row>
    <row r="355" spans="1:15" x14ac:dyDescent="0.2">
      <c r="A355" t="s">
        <v>597</v>
      </c>
      <c r="B355" t="s">
        <v>238</v>
      </c>
      <c r="C355" t="s">
        <v>99</v>
      </c>
      <c r="D355" t="s">
        <v>19</v>
      </c>
      <c r="E355" t="s">
        <v>58</v>
      </c>
      <c r="F355" s="1">
        <v>1040</v>
      </c>
      <c r="G355" s="2">
        <v>30.826430725000179</v>
      </c>
      <c r="H355" s="2">
        <v>70.409247162389718</v>
      </c>
      <c r="I355" s="1">
        <v>2567.364316667396</v>
      </c>
      <c r="J355" s="3">
        <v>32059.487954000178</v>
      </c>
      <c r="K355" s="4">
        <v>2.4686195352571119</v>
      </c>
      <c r="L355">
        <v>147.8559149301978</v>
      </c>
      <c r="M355" s="5">
        <v>3.169841970662842</v>
      </c>
      <c r="N355" t="s">
        <v>16</v>
      </c>
      <c r="O355" t="s">
        <v>55</v>
      </c>
    </row>
    <row r="356" spans="1:15" x14ac:dyDescent="0.2">
      <c r="A356" t="s">
        <v>598</v>
      </c>
      <c r="B356" t="s">
        <v>74</v>
      </c>
      <c r="C356" t="s">
        <v>13</v>
      </c>
      <c r="D356" t="s">
        <v>22</v>
      </c>
      <c r="E356" t="s">
        <v>54</v>
      </c>
      <c r="F356" s="1">
        <v>1043</v>
      </c>
      <c r="G356" s="2">
        <v>30.717718231231281</v>
      </c>
      <c r="H356" s="2">
        <v>66.414438798193146</v>
      </c>
      <c r="I356" s="1">
        <v>1183.1683727539109</v>
      </c>
      <c r="J356" s="3">
        <v>32038.58011517422</v>
      </c>
      <c r="K356" s="4">
        <v>1.1343896191312659</v>
      </c>
      <c r="L356">
        <v>321.75893876701969</v>
      </c>
      <c r="M356" s="5">
        <v>1.318261628138125</v>
      </c>
      <c r="N356" t="s">
        <v>17</v>
      </c>
      <c r="O356" t="s">
        <v>59</v>
      </c>
    </row>
    <row r="357" spans="1:15" x14ac:dyDescent="0.2">
      <c r="A357" t="s">
        <v>599</v>
      </c>
      <c r="B357" t="s">
        <v>336</v>
      </c>
      <c r="C357" t="s">
        <v>11</v>
      </c>
      <c r="D357" t="s">
        <v>22</v>
      </c>
      <c r="E357" t="s">
        <v>58</v>
      </c>
      <c r="F357" s="1">
        <v>1516</v>
      </c>
      <c r="G357" s="2">
        <v>21.104335887283131</v>
      </c>
      <c r="H357" s="2">
        <v>37.376056079828928</v>
      </c>
      <c r="I357" s="1">
        <v>1362.0231465946499</v>
      </c>
      <c r="J357" s="3">
        <v>31994.17320512122</v>
      </c>
      <c r="K357" s="4">
        <v>0.89843215474581117</v>
      </c>
      <c r="L357">
        <v>406.26328662876898</v>
      </c>
      <c r="M357" s="5">
        <v>0.69270299298159221</v>
      </c>
      <c r="N357" t="s">
        <v>15</v>
      </c>
      <c r="O357" t="s">
        <v>51</v>
      </c>
    </row>
    <row r="358" spans="1:15" x14ac:dyDescent="0.2">
      <c r="A358" t="s">
        <v>600</v>
      </c>
      <c r="B358" t="s">
        <v>485</v>
      </c>
      <c r="C358" t="s">
        <v>13</v>
      </c>
      <c r="D358" t="s">
        <v>20</v>
      </c>
      <c r="E358" t="s">
        <v>54</v>
      </c>
      <c r="F358" s="1">
        <v>1118</v>
      </c>
      <c r="G358" s="2">
        <v>28.518632031172992</v>
      </c>
      <c r="H358" s="2">
        <v>48.145079713516687</v>
      </c>
      <c r="I358" s="1">
        <v>1839.716830938464</v>
      </c>
      <c r="J358" s="3">
        <v>31883.830610851401</v>
      </c>
      <c r="K358" s="4">
        <v>1.6455427825925439</v>
      </c>
      <c r="L358">
        <v>221.81130983719819</v>
      </c>
      <c r="M358" s="5">
        <v>1.132458222270575</v>
      </c>
      <c r="N358" t="s">
        <v>16</v>
      </c>
      <c r="O358" t="s">
        <v>59</v>
      </c>
    </row>
    <row r="359" spans="1:15" x14ac:dyDescent="0.2">
      <c r="A359" t="s">
        <v>601</v>
      </c>
      <c r="B359" t="s">
        <v>327</v>
      </c>
      <c r="C359" t="s">
        <v>49</v>
      </c>
      <c r="D359" t="s">
        <v>23</v>
      </c>
      <c r="E359" t="s">
        <v>54</v>
      </c>
      <c r="F359" s="1">
        <v>1500</v>
      </c>
      <c r="G359" s="2">
        <v>21.21095819935724</v>
      </c>
      <c r="H359" s="2">
        <v>43.140926253013291</v>
      </c>
      <c r="I359" s="1">
        <v>3327.0291803397272</v>
      </c>
      <c r="J359" s="3">
        <v>31816.43729903585</v>
      </c>
      <c r="K359" s="4">
        <v>2.2180194535598181</v>
      </c>
      <c r="L359">
        <v>164.5612257431701</v>
      </c>
      <c r="M359" s="5">
        <v>2.293205959947084</v>
      </c>
      <c r="N359" t="s">
        <v>17</v>
      </c>
      <c r="O359" t="s">
        <v>55</v>
      </c>
    </row>
    <row r="360" spans="1:15" x14ac:dyDescent="0.2">
      <c r="A360" t="s">
        <v>602</v>
      </c>
      <c r="B360" t="s">
        <v>603</v>
      </c>
      <c r="C360" t="s">
        <v>11</v>
      </c>
      <c r="D360" t="s">
        <v>19</v>
      </c>
      <c r="E360" t="s">
        <v>50</v>
      </c>
      <c r="F360" s="1">
        <v>815</v>
      </c>
      <c r="G360" s="2">
        <v>39.034902631957912</v>
      </c>
      <c r="H360" s="2">
        <v>66.744645098964625</v>
      </c>
      <c r="I360" s="1">
        <v>4682.5050368424691</v>
      </c>
      <c r="J360" s="3">
        <v>31813.445645045689</v>
      </c>
      <c r="K360" s="4">
        <v>5.7454049531809437</v>
      </c>
      <c r="L360">
        <v>63.529029367706748</v>
      </c>
      <c r="M360" s="5">
        <v>4.0784959327903776</v>
      </c>
      <c r="N360" t="s">
        <v>15</v>
      </c>
      <c r="O360" t="s">
        <v>443</v>
      </c>
    </row>
    <row r="361" spans="1:15" x14ac:dyDescent="0.2">
      <c r="A361" t="s">
        <v>604</v>
      </c>
      <c r="B361" t="s">
        <v>405</v>
      </c>
      <c r="C361" t="s">
        <v>11</v>
      </c>
      <c r="D361" t="s">
        <v>20</v>
      </c>
      <c r="E361" t="s">
        <v>50</v>
      </c>
      <c r="F361" s="1">
        <v>792</v>
      </c>
      <c r="G361" s="2">
        <v>39.979805939107102</v>
      </c>
      <c r="H361" s="2">
        <v>96.776206520153082</v>
      </c>
      <c r="I361" s="1">
        <v>6046.5635015515591</v>
      </c>
      <c r="J361" s="3">
        <v>31664.006303772829</v>
      </c>
      <c r="K361" s="4">
        <v>7.634549875696413</v>
      </c>
      <c r="L361">
        <v>47.808974457280002</v>
      </c>
      <c r="M361" s="5">
        <v>10.845849368465259</v>
      </c>
      <c r="N361" t="s">
        <v>15</v>
      </c>
      <c r="O361" t="s">
        <v>443</v>
      </c>
    </row>
    <row r="362" spans="1:15" x14ac:dyDescent="0.2">
      <c r="A362" t="s">
        <v>605</v>
      </c>
      <c r="B362" t="s">
        <v>552</v>
      </c>
      <c r="C362" t="s">
        <v>49</v>
      </c>
      <c r="D362" t="s">
        <v>19</v>
      </c>
      <c r="E362" t="s">
        <v>50</v>
      </c>
      <c r="F362" s="1">
        <v>1034</v>
      </c>
      <c r="G362" s="2">
        <v>30.529265740239548</v>
      </c>
      <c r="H362" s="2">
        <v>68.798381708994697</v>
      </c>
      <c r="I362" s="1">
        <v>2473.7001099135391</v>
      </c>
      <c r="J362" s="3">
        <v>31567.2607754077</v>
      </c>
      <c r="K362" s="4">
        <v>2.392359874191043</v>
      </c>
      <c r="L362">
        <v>152.569019376076</v>
      </c>
      <c r="M362" s="5">
        <v>2.9988764958647551</v>
      </c>
      <c r="N362" t="s">
        <v>16</v>
      </c>
      <c r="O362" t="s">
        <v>55</v>
      </c>
    </row>
    <row r="363" spans="1:15" x14ac:dyDescent="0.2">
      <c r="A363" t="s">
        <v>606</v>
      </c>
      <c r="B363" t="s">
        <v>578</v>
      </c>
      <c r="C363" t="s">
        <v>10</v>
      </c>
      <c r="D363" t="s">
        <v>21</v>
      </c>
      <c r="E363" t="s">
        <v>50</v>
      </c>
      <c r="F363" s="1">
        <v>800</v>
      </c>
      <c r="G363" s="2">
        <v>39.329347851967633</v>
      </c>
      <c r="H363" s="2">
        <v>77.322296528604639</v>
      </c>
      <c r="I363" s="1">
        <v>964.88802226864436</v>
      </c>
      <c r="J363" s="3">
        <v>31463.478281574098</v>
      </c>
      <c r="K363" s="4">
        <v>1.206110027835805</v>
      </c>
      <c r="L363">
        <v>302.62578999939262</v>
      </c>
      <c r="M363" s="5">
        <v>1.1651267790765181</v>
      </c>
      <c r="N363" t="s">
        <v>16</v>
      </c>
      <c r="O363" t="s">
        <v>59</v>
      </c>
    </row>
    <row r="364" spans="1:15" x14ac:dyDescent="0.2">
      <c r="A364" t="s">
        <v>607</v>
      </c>
      <c r="B364" t="s">
        <v>211</v>
      </c>
      <c r="C364" t="s">
        <v>11</v>
      </c>
      <c r="D364" t="s">
        <v>21</v>
      </c>
      <c r="E364" t="s">
        <v>54</v>
      </c>
      <c r="F364" s="1">
        <v>785</v>
      </c>
      <c r="G364" s="2">
        <v>40.061303289754392</v>
      </c>
      <c r="H364" s="2">
        <v>69.009051004092484</v>
      </c>
      <c r="I364" s="1">
        <v>1429.2163636266559</v>
      </c>
      <c r="J364" s="3">
        <v>31448.123082457201</v>
      </c>
      <c r="K364" s="4">
        <v>1.820657788059435</v>
      </c>
      <c r="L364">
        <v>200.47699375127419</v>
      </c>
      <c r="M364" s="5">
        <v>1.315582319968315</v>
      </c>
      <c r="N364" t="s">
        <v>15</v>
      </c>
      <c r="O364" t="s">
        <v>59</v>
      </c>
    </row>
    <row r="365" spans="1:15" x14ac:dyDescent="0.2">
      <c r="A365" t="s">
        <v>608</v>
      </c>
      <c r="B365" t="s">
        <v>268</v>
      </c>
      <c r="C365" t="s">
        <v>13</v>
      </c>
      <c r="D365" t="s">
        <v>19</v>
      </c>
      <c r="E365" t="s">
        <v>58</v>
      </c>
      <c r="F365" s="1">
        <v>1270</v>
      </c>
      <c r="G365" s="2">
        <v>24.722671122150231</v>
      </c>
      <c r="H365" s="2">
        <v>53.750527729495452</v>
      </c>
      <c r="I365" s="1">
        <v>752.95428439284308</v>
      </c>
      <c r="J365" s="3">
        <v>31397.792325130791</v>
      </c>
      <c r="K365" s="4">
        <v>0.59287738928570322</v>
      </c>
      <c r="L365">
        <v>615.64162607002243</v>
      </c>
      <c r="M365" s="5">
        <v>0.6961205671058478</v>
      </c>
      <c r="N365" t="s">
        <v>17</v>
      </c>
      <c r="O365" t="s">
        <v>51</v>
      </c>
    </row>
    <row r="366" spans="1:15" x14ac:dyDescent="0.2">
      <c r="A366" t="s">
        <v>609</v>
      </c>
      <c r="B366" t="s">
        <v>510</v>
      </c>
      <c r="C366" t="s">
        <v>99</v>
      </c>
      <c r="D366" t="s">
        <v>20</v>
      </c>
      <c r="E366" t="s">
        <v>54</v>
      </c>
      <c r="F366" s="1">
        <v>1077</v>
      </c>
      <c r="G366" s="2">
        <v>29.147560836211198</v>
      </c>
      <c r="H366" s="2">
        <v>64.886895235941495</v>
      </c>
      <c r="I366" s="1">
        <v>1320.571573992534</v>
      </c>
      <c r="J366" s="3">
        <v>31391.923020599461</v>
      </c>
      <c r="K366" s="4">
        <v>1.226157450318045</v>
      </c>
      <c r="L366">
        <v>297.67792048674102</v>
      </c>
      <c r="M366" s="5">
        <v>1.5034551738269419</v>
      </c>
      <c r="N366" t="s">
        <v>17</v>
      </c>
      <c r="O366" t="s">
        <v>59</v>
      </c>
    </row>
    <row r="367" spans="1:15" x14ac:dyDescent="0.2">
      <c r="A367" t="s">
        <v>610</v>
      </c>
      <c r="B367" t="s">
        <v>183</v>
      </c>
      <c r="C367" t="s">
        <v>12</v>
      </c>
      <c r="D367" t="s">
        <v>20</v>
      </c>
      <c r="E367" t="s">
        <v>54</v>
      </c>
      <c r="F367" s="1">
        <v>1316</v>
      </c>
      <c r="G367" s="2">
        <v>23.84564113846772</v>
      </c>
      <c r="H367" s="2">
        <v>51.940779384478283</v>
      </c>
      <c r="I367" s="1">
        <v>1453.962940294454</v>
      </c>
      <c r="J367" s="3">
        <v>31380.86373822351</v>
      </c>
      <c r="K367" s="4">
        <v>1.104835061014023</v>
      </c>
      <c r="L367">
        <v>330.36605451767718</v>
      </c>
      <c r="M367" s="5">
        <v>1.301726114134715</v>
      </c>
      <c r="N367" t="s">
        <v>17</v>
      </c>
      <c r="O367" t="s">
        <v>59</v>
      </c>
    </row>
    <row r="368" spans="1:15" x14ac:dyDescent="0.2">
      <c r="A368" t="s">
        <v>611</v>
      </c>
      <c r="B368" t="s">
        <v>425</v>
      </c>
      <c r="C368" t="s">
        <v>10</v>
      </c>
      <c r="D368" t="s">
        <v>23</v>
      </c>
      <c r="E368" t="s">
        <v>58</v>
      </c>
      <c r="F368" s="1">
        <v>797</v>
      </c>
      <c r="G368" s="2">
        <v>39.186504288099577</v>
      </c>
      <c r="H368" s="2">
        <v>85.772119548771983</v>
      </c>
      <c r="I368" s="1">
        <v>6059.7271130929994</v>
      </c>
      <c r="J368" s="3">
        <v>31231.643917615369</v>
      </c>
      <c r="K368" s="4">
        <v>7.6031707817979921</v>
      </c>
      <c r="L368">
        <v>48.006287176109581</v>
      </c>
      <c r="M368" s="5">
        <v>9.0387850418592262</v>
      </c>
      <c r="N368" t="s">
        <v>15</v>
      </c>
      <c r="O368" t="s">
        <v>443</v>
      </c>
    </row>
    <row r="369" spans="1:15" x14ac:dyDescent="0.2">
      <c r="A369" t="s">
        <v>612</v>
      </c>
      <c r="B369" t="s">
        <v>64</v>
      </c>
      <c r="C369" t="s">
        <v>49</v>
      </c>
      <c r="D369" t="s">
        <v>21</v>
      </c>
      <c r="E369" t="s">
        <v>62</v>
      </c>
      <c r="F369" s="1">
        <v>1022</v>
      </c>
      <c r="G369" s="2">
        <v>30.50124331101517</v>
      </c>
      <c r="H369" s="2">
        <v>60.246508749696119</v>
      </c>
      <c r="I369" s="1">
        <v>1890.8499437049161</v>
      </c>
      <c r="J369" s="3">
        <v>31172.270663857511</v>
      </c>
      <c r="K369" s="4">
        <v>1.8501467159539291</v>
      </c>
      <c r="L369">
        <v>197.28165169420481</v>
      </c>
      <c r="M369" s="5">
        <v>1.804290553188004</v>
      </c>
      <c r="N369" t="s">
        <v>17</v>
      </c>
      <c r="O369" t="s">
        <v>59</v>
      </c>
    </row>
    <row r="370" spans="1:15" x14ac:dyDescent="0.2">
      <c r="A370" t="s">
        <v>613</v>
      </c>
      <c r="B370" t="s">
        <v>204</v>
      </c>
      <c r="C370" t="s">
        <v>11</v>
      </c>
      <c r="D370" t="s">
        <v>21</v>
      </c>
      <c r="E370" t="s">
        <v>50</v>
      </c>
      <c r="F370" s="1">
        <v>1850</v>
      </c>
      <c r="G370" s="2">
        <v>16.817982807855032</v>
      </c>
      <c r="H370" s="2">
        <v>34.509345448461943</v>
      </c>
      <c r="I370" s="1">
        <v>1784.78903421937</v>
      </c>
      <c r="J370" s="3">
        <v>31113.2681945318</v>
      </c>
      <c r="K370" s="4">
        <v>0.96475082930776734</v>
      </c>
      <c r="L370">
        <v>378.33603134800779</v>
      </c>
      <c r="M370" s="5">
        <v>1.014851601057547</v>
      </c>
      <c r="N370" t="s">
        <v>17</v>
      </c>
      <c r="O370" t="s">
        <v>51</v>
      </c>
    </row>
    <row r="371" spans="1:15" x14ac:dyDescent="0.2">
      <c r="A371" t="s">
        <v>614</v>
      </c>
      <c r="B371" t="s">
        <v>181</v>
      </c>
      <c r="C371" t="s">
        <v>13</v>
      </c>
      <c r="D371" t="s">
        <v>23</v>
      </c>
      <c r="E371" t="s">
        <v>58</v>
      </c>
      <c r="F371" s="1">
        <v>1830</v>
      </c>
      <c r="G371" s="2">
        <v>16.946464430098342</v>
      </c>
      <c r="H371" s="2">
        <v>39.971014168328452</v>
      </c>
      <c r="I371" s="1">
        <v>1667.241917956077</v>
      </c>
      <c r="J371" s="3">
        <v>31012.029907079959</v>
      </c>
      <c r="K371" s="4">
        <v>0.9110611573530476</v>
      </c>
      <c r="L371">
        <v>400.63172165132482</v>
      </c>
      <c r="M371" s="5">
        <v>1.2378259204786239</v>
      </c>
      <c r="N371" t="s">
        <v>16</v>
      </c>
      <c r="O371" t="s">
        <v>51</v>
      </c>
    </row>
    <row r="372" spans="1:15" x14ac:dyDescent="0.2">
      <c r="A372" t="s">
        <v>615</v>
      </c>
      <c r="B372" t="s">
        <v>259</v>
      </c>
      <c r="C372" t="s">
        <v>14</v>
      </c>
      <c r="D372" t="s">
        <v>22</v>
      </c>
      <c r="E372" t="s">
        <v>50</v>
      </c>
      <c r="F372" s="1">
        <v>1096</v>
      </c>
      <c r="G372" s="2">
        <v>28.267567130144592</v>
      </c>
      <c r="H372" s="2">
        <v>65.047098947178924</v>
      </c>
      <c r="I372" s="1">
        <v>2487.1578926182128</v>
      </c>
      <c r="J372" s="3">
        <v>30981.253574638471</v>
      </c>
      <c r="K372" s="4">
        <v>2.2693046465494651</v>
      </c>
      <c r="L372">
        <v>160.8422212306275</v>
      </c>
      <c r="M372" s="5">
        <v>2.9526404612763359</v>
      </c>
      <c r="N372" t="s">
        <v>17</v>
      </c>
      <c r="O372" t="s">
        <v>55</v>
      </c>
    </row>
    <row r="373" spans="1:15" x14ac:dyDescent="0.2">
      <c r="A373" t="s">
        <v>616</v>
      </c>
      <c r="B373" t="s">
        <v>344</v>
      </c>
      <c r="C373" t="s">
        <v>49</v>
      </c>
      <c r="D373" t="s">
        <v>23</v>
      </c>
      <c r="E373" t="s">
        <v>50</v>
      </c>
      <c r="F373" s="1">
        <v>774</v>
      </c>
      <c r="G373" s="2">
        <v>40.00902570349416</v>
      </c>
      <c r="H373" s="2">
        <v>81.793736132155516</v>
      </c>
      <c r="I373" s="1">
        <v>4209.0890088565084</v>
      </c>
      <c r="J373" s="3">
        <v>30966.98589450448</v>
      </c>
      <c r="K373" s="4">
        <v>5.4380994946466519</v>
      </c>
      <c r="L373">
        <v>67.119036781013577</v>
      </c>
      <c r="M373" s="5">
        <v>5.6794537900035662</v>
      </c>
      <c r="N373" t="s">
        <v>15</v>
      </c>
      <c r="O373" t="s">
        <v>443</v>
      </c>
    </row>
    <row r="374" spans="1:15" x14ac:dyDescent="0.2">
      <c r="A374" t="s">
        <v>617</v>
      </c>
      <c r="B374" t="s">
        <v>432</v>
      </c>
      <c r="C374" t="s">
        <v>12</v>
      </c>
      <c r="D374" t="s">
        <v>20</v>
      </c>
      <c r="E374" t="s">
        <v>62</v>
      </c>
      <c r="F374" s="1">
        <v>758</v>
      </c>
      <c r="G374" s="2">
        <v>40.656878853206393</v>
      </c>
      <c r="H374" s="2">
        <v>80.579637986729182</v>
      </c>
      <c r="I374" s="1">
        <v>172</v>
      </c>
      <c r="J374" s="3">
        <v>30817.914170730441</v>
      </c>
      <c r="K374" s="4">
        <v>0.22691292875989449</v>
      </c>
      <c r="L374">
        <v>1608.546511627907</v>
      </c>
      <c r="M374" s="5">
        <v>0.22281568223353801</v>
      </c>
      <c r="N374" t="s">
        <v>15</v>
      </c>
      <c r="O374" t="s">
        <v>51</v>
      </c>
    </row>
    <row r="375" spans="1:15" x14ac:dyDescent="0.2">
      <c r="A375" t="s">
        <v>618</v>
      </c>
      <c r="B375" t="s">
        <v>540</v>
      </c>
      <c r="C375" t="s">
        <v>49</v>
      </c>
      <c r="D375" t="s">
        <v>20</v>
      </c>
      <c r="E375" t="s">
        <v>62</v>
      </c>
      <c r="F375" s="1">
        <v>1056</v>
      </c>
      <c r="G375" s="2">
        <v>29.157719971479469</v>
      </c>
      <c r="H375" s="2">
        <v>69.957302943390872</v>
      </c>
      <c r="I375" s="1">
        <v>1477.285212706129</v>
      </c>
      <c r="J375" s="3">
        <v>30790.552289882311</v>
      </c>
      <c r="K375" s="4">
        <v>1.3989443302141371</v>
      </c>
      <c r="L375">
        <v>260.91102563325683</v>
      </c>
      <c r="M375" s="5">
        <v>1.9575037187230611</v>
      </c>
      <c r="N375" t="s">
        <v>17</v>
      </c>
      <c r="O375" t="s">
        <v>59</v>
      </c>
    </row>
    <row r="376" spans="1:15" x14ac:dyDescent="0.2">
      <c r="A376" t="s">
        <v>619</v>
      </c>
      <c r="B376" t="s">
        <v>61</v>
      </c>
      <c r="C376" t="s">
        <v>14</v>
      </c>
      <c r="D376" t="s">
        <v>20</v>
      </c>
      <c r="E376" t="s">
        <v>62</v>
      </c>
      <c r="F376" s="1">
        <v>932</v>
      </c>
      <c r="G376" s="2">
        <v>32.928999310587727</v>
      </c>
      <c r="H376" s="2">
        <v>77.964465160730697</v>
      </c>
      <c r="I376" s="1">
        <v>4807.4204450257512</v>
      </c>
      <c r="J376" s="3">
        <v>30689.827357467759</v>
      </c>
      <c r="K376" s="4">
        <v>5.1581764431606771</v>
      </c>
      <c r="L376">
        <v>70.761441377981626</v>
      </c>
      <c r="M376" s="5">
        <v>7.0545988010113154</v>
      </c>
      <c r="N376" t="s">
        <v>15</v>
      </c>
      <c r="O376" t="s">
        <v>443</v>
      </c>
    </row>
    <row r="377" spans="1:15" x14ac:dyDescent="0.2">
      <c r="A377" t="s">
        <v>620</v>
      </c>
      <c r="B377" t="s">
        <v>287</v>
      </c>
      <c r="C377" t="s">
        <v>10</v>
      </c>
      <c r="D377" t="s">
        <v>22</v>
      </c>
      <c r="E377" t="s">
        <v>50</v>
      </c>
      <c r="F377" s="1">
        <v>893</v>
      </c>
      <c r="G377" s="2">
        <v>34.323009000305632</v>
      </c>
      <c r="H377" s="2">
        <v>62.847139627898727</v>
      </c>
      <c r="I377" s="1">
        <v>3746.908787216079</v>
      </c>
      <c r="J377" s="3">
        <v>30650.44703727293</v>
      </c>
      <c r="K377" s="4">
        <v>4.1958665030415219</v>
      </c>
      <c r="L377">
        <v>86.990374869032863</v>
      </c>
      <c r="M377" s="5">
        <v>3.4869741236158198</v>
      </c>
      <c r="N377" t="s">
        <v>15</v>
      </c>
      <c r="O377" t="s">
        <v>443</v>
      </c>
    </row>
    <row r="378" spans="1:15" x14ac:dyDescent="0.2">
      <c r="A378" t="s">
        <v>621</v>
      </c>
      <c r="B378" t="s">
        <v>322</v>
      </c>
      <c r="C378" t="s">
        <v>10</v>
      </c>
      <c r="D378" t="s">
        <v>20</v>
      </c>
      <c r="E378" t="s">
        <v>62</v>
      </c>
      <c r="F378" s="1">
        <v>722</v>
      </c>
      <c r="G378" s="2">
        <v>42.273757782719983</v>
      </c>
      <c r="H378" s="2">
        <v>98.397476970032699</v>
      </c>
      <c r="I378" s="1">
        <v>5666.8088352178584</v>
      </c>
      <c r="J378" s="3">
        <v>30521.653119123821</v>
      </c>
      <c r="K378" s="4">
        <v>7.8487656997477266</v>
      </c>
      <c r="L378">
        <v>46.504127395691242</v>
      </c>
      <c r="M378" s="5">
        <v>10.420221555977101</v>
      </c>
      <c r="N378" t="s">
        <v>15</v>
      </c>
      <c r="O378" t="s">
        <v>443</v>
      </c>
    </row>
    <row r="379" spans="1:15" x14ac:dyDescent="0.2">
      <c r="A379" t="s">
        <v>622</v>
      </c>
      <c r="B379" t="s">
        <v>124</v>
      </c>
      <c r="C379" t="s">
        <v>10</v>
      </c>
      <c r="D379" t="s">
        <v>20</v>
      </c>
      <c r="E379" t="s">
        <v>54</v>
      </c>
      <c r="F379" s="1">
        <v>841</v>
      </c>
      <c r="G379" s="2">
        <v>36.125610008781308</v>
      </c>
      <c r="H379" s="2">
        <v>89.333590418352088</v>
      </c>
      <c r="I379" s="1">
        <v>1390.8118464899769</v>
      </c>
      <c r="J379" s="3">
        <v>30381.638017385081</v>
      </c>
      <c r="K379" s="4">
        <v>1.653759627217571</v>
      </c>
      <c r="L379">
        <v>220.70922157781041</v>
      </c>
      <c r="M379" s="5">
        <v>2.4357570661296091</v>
      </c>
      <c r="N379" t="s">
        <v>16</v>
      </c>
      <c r="O379" t="s">
        <v>59</v>
      </c>
    </row>
    <row r="380" spans="1:15" x14ac:dyDescent="0.2">
      <c r="A380" t="s">
        <v>623</v>
      </c>
      <c r="B380" t="s">
        <v>121</v>
      </c>
      <c r="C380" t="s">
        <v>10</v>
      </c>
      <c r="D380" t="s">
        <v>23</v>
      </c>
      <c r="E380" t="s">
        <v>54</v>
      </c>
      <c r="F380" s="1">
        <v>1040</v>
      </c>
      <c r="G380" s="2">
        <v>29.21233761821507</v>
      </c>
      <c r="H380" s="2">
        <v>72.249855455229863</v>
      </c>
      <c r="I380" s="1">
        <v>1289.5318340395299</v>
      </c>
      <c r="J380" s="3">
        <v>30380.83112294368</v>
      </c>
      <c r="K380" s="4">
        <v>1.23993445580724</v>
      </c>
      <c r="L380">
        <v>294.37039860495878</v>
      </c>
      <c r="M380" s="5">
        <v>1.826752174234044</v>
      </c>
      <c r="N380" t="s">
        <v>17</v>
      </c>
      <c r="O380" t="s">
        <v>59</v>
      </c>
    </row>
    <row r="381" spans="1:15" x14ac:dyDescent="0.2">
      <c r="A381" t="s">
        <v>624</v>
      </c>
      <c r="B381" t="s">
        <v>625</v>
      </c>
      <c r="C381" t="s">
        <v>49</v>
      </c>
      <c r="D381" t="s">
        <v>23</v>
      </c>
      <c r="E381" t="s">
        <v>58</v>
      </c>
      <c r="F381" s="1">
        <v>828</v>
      </c>
      <c r="G381" s="2">
        <v>36.66359004292196</v>
      </c>
      <c r="H381" s="2">
        <v>85.58239588040108</v>
      </c>
      <c r="I381" s="1">
        <v>701.96502921085494</v>
      </c>
      <c r="J381" s="3">
        <v>30357.452555539381</v>
      </c>
      <c r="K381" s="4">
        <v>0.84778385170393111</v>
      </c>
      <c r="L381">
        <v>430.5342679816315</v>
      </c>
      <c r="M381" s="5">
        <v>1.131165103720148</v>
      </c>
      <c r="N381" t="s">
        <v>15</v>
      </c>
      <c r="O381" t="s">
        <v>51</v>
      </c>
    </row>
    <row r="382" spans="1:15" x14ac:dyDescent="0.2">
      <c r="A382" t="s">
        <v>626</v>
      </c>
      <c r="B382" t="s">
        <v>185</v>
      </c>
      <c r="C382" t="s">
        <v>11</v>
      </c>
      <c r="D382" t="s">
        <v>22</v>
      </c>
      <c r="E382" t="s">
        <v>58</v>
      </c>
      <c r="F382" s="1">
        <v>754</v>
      </c>
      <c r="G382" s="2">
        <v>40.178190363277849</v>
      </c>
      <c r="H382" s="2">
        <v>72.489145014732628</v>
      </c>
      <c r="I382" s="1">
        <v>928.69415231872279</v>
      </c>
      <c r="J382" s="3">
        <v>30294.355533911501</v>
      </c>
      <c r="K382" s="4">
        <v>1.231689857186635</v>
      </c>
      <c r="L382">
        <v>296.34083439942822</v>
      </c>
      <c r="M382" s="5">
        <v>0.99051437509709239</v>
      </c>
      <c r="N382" t="s">
        <v>17</v>
      </c>
      <c r="O382" t="s">
        <v>59</v>
      </c>
    </row>
    <row r="383" spans="1:15" x14ac:dyDescent="0.2">
      <c r="A383" t="s">
        <v>627</v>
      </c>
      <c r="B383" t="s">
        <v>320</v>
      </c>
      <c r="C383" t="s">
        <v>49</v>
      </c>
      <c r="D383" t="s">
        <v>20</v>
      </c>
      <c r="E383" t="s">
        <v>62</v>
      </c>
      <c r="F383" s="1">
        <v>968</v>
      </c>
      <c r="G383" s="2">
        <v>31.231929313801832</v>
      </c>
      <c r="H383" s="2">
        <v>78.066545650447864</v>
      </c>
      <c r="I383" s="1">
        <v>921.89826636722751</v>
      </c>
      <c r="J383" s="3">
        <v>30232.50757576017</v>
      </c>
      <c r="K383" s="4">
        <v>0.9523742421149044</v>
      </c>
      <c r="L383">
        <v>383.25270031396178</v>
      </c>
      <c r="M383" s="5">
        <v>1.4281564801904321</v>
      </c>
      <c r="N383" t="s">
        <v>16</v>
      </c>
      <c r="O383" t="s">
        <v>51</v>
      </c>
    </row>
    <row r="384" spans="1:15" x14ac:dyDescent="0.2">
      <c r="A384" t="s">
        <v>628</v>
      </c>
      <c r="B384" t="s">
        <v>629</v>
      </c>
      <c r="C384" t="s">
        <v>14</v>
      </c>
      <c r="D384" t="s">
        <v>22</v>
      </c>
      <c r="E384" t="s">
        <v>62</v>
      </c>
      <c r="F384" s="1">
        <v>1175</v>
      </c>
      <c r="G384" s="2">
        <v>25.557499883688251</v>
      </c>
      <c r="H384" s="2">
        <v>52.629172826721224</v>
      </c>
      <c r="I384" s="1">
        <v>2353.2271831719149</v>
      </c>
      <c r="J384" s="3">
        <v>30030.062363333691</v>
      </c>
      <c r="K384" s="4">
        <v>2.0027465388697152</v>
      </c>
      <c r="L384">
        <v>182.2497220272287</v>
      </c>
      <c r="M384" s="5">
        <v>2.1214007447839589</v>
      </c>
      <c r="N384" t="s">
        <v>16</v>
      </c>
      <c r="O384" t="s">
        <v>59</v>
      </c>
    </row>
    <row r="385" spans="1:15" x14ac:dyDescent="0.2">
      <c r="A385" t="s">
        <v>630</v>
      </c>
      <c r="B385" t="s">
        <v>78</v>
      </c>
      <c r="C385" t="s">
        <v>49</v>
      </c>
      <c r="D385" t="s">
        <v>20</v>
      </c>
      <c r="E385" t="s">
        <v>50</v>
      </c>
      <c r="F385" s="1">
        <v>1524</v>
      </c>
      <c r="G385" s="2">
        <v>19.675008876557111</v>
      </c>
      <c r="H385" s="2">
        <v>38.971609658428193</v>
      </c>
      <c r="I385" s="1">
        <v>3357.3515195016989</v>
      </c>
      <c r="J385" s="3">
        <v>29984.713527873031</v>
      </c>
      <c r="K385" s="4">
        <v>2.2029865613528208</v>
      </c>
      <c r="L385">
        <v>165.6841700277368</v>
      </c>
      <c r="M385" s="5">
        <v>2.1606166720922531</v>
      </c>
      <c r="N385" t="s">
        <v>16</v>
      </c>
      <c r="O385" t="s">
        <v>55</v>
      </c>
    </row>
    <row r="386" spans="1:15" x14ac:dyDescent="0.2">
      <c r="A386" t="s">
        <v>631</v>
      </c>
      <c r="B386" t="s">
        <v>165</v>
      </c>
      <c r="C386" t="s">
        <v>14</v>
      </c>
      <c r="D386" t="s">
        <v>21</v>
      </c>
      <c r="E386" t="s">
        <v>50</v>
      </c>
      <c r="F386" s="1">
        <v>698</v>
      </c>
      <c r="G386" s="2">
        <v>42.762815425895234</v>
      </c>
      <c r="H386" s="2">
        <v>96.285633702460871</v>
      </c>
      <c r="I386" s="1">
        <v>2864.870187070615</v>
      </c>
      <c r="J386" s="3">
        <v>29848.445167274869</v>
      </c>
      <c r="K386" s="4">
        <v>4.10439854881177</v>
      </c>
      <c r="L386">
        <v>88.928985735478363</v>
      </c>
      <c r="M386" s="5">
        <v>5.1371495415997437</v>
      </c>
      <c r="N386" t="s">
        <v>15</v>
      </c>
      <c r="O386" t="s">
        <v>443</v>
      </c>
    </row>
    <row r="387" spans="1:15" x14ac:dyDescent="0.2">
      <c r="A387" t="s">
        <v>632</v>
      </c>
      <c r="B387" t="s">
        <v>483</v>
      </c>
      <c r="C387" t="s">
        <v>99</v>
      </c>
      <c r="D387" t="s">
        <v>21</v>
      </c>
      <c r="E387" t="s">
        <v>54</v>
      </c>
      <c r="F387" s="1">
        <v>1447</v>
      </c>
      <c r="G387" s="2">
        <v>20.62329038523518</v>
      </c>
      <c r="H387" s="2">
        <v>46.839302581503503</v>
      </c>
      <c r="I387" s="1">
        <v>1418.655370961701</v>
      </c>
      <c r="J387" s="3">
        <v>29841.901187435309</v>
      </c>
      <c r="K387" s="4">
        <v>0.98041145194312451</v>
      </c>
      <c r="L387">
        <v>372.29267291461048</v>
      </c>
      <c r="M387" s="5">
        <v>1.2462840847114891</v>
      </c>
      <c r="N387" t="s">
        <v>15</v>
      </c>
      <c r="O387" t="s">
        <v>51</v>
      </c>
    </row>
    <row r="388" spans="1:15" x14ac:dyDescent="0.2">
      <c r="A388" t="s">
        <v>633</v>
      </c>
      <c r="B388" t="s">
        <v>181</v>
      </c>
      <c r="C388" t="s">
        <v>13</v>
      </c>
      <c r="D388" t="s">
        <v>23</v>
      </c>
      <c r="E388" t="s">
        <v>62</v>
      </c>
      <c r="F388" s="1">
        <v>1196</v>
      </c>
      <c r="G388" s="2">
        <v>24.941582781804129</v>
      </c>
      <c r="H388" s="2">
        <v>56.920393758489652</v>
      </c>
      <c r="I388" s="1">
        <v>3280.9046094399309</v>
      </c>
      <c r="J388" s="3">
        <v>29830.13300703773</v>
      </c>
      <c r="K388" s="4">
        <v>2.7432312787959292</v>
      </c>
      <c r="L388">
        <v>133.05476750039369</v>
      </c>
      <c r="M388" s="5">
        <v>3.5172296520790729</v>
      </c>
      <c r="N388" t="s">
        <v>16</v>
      </c>
      <c r="O388" t="s">
        <v>55</v>
      </c>
    </row>
    <row r="389" spans="1:15" x14ac:dyDescent="0.2">
      <c r="A389" t="s">
        <v>634</v>
      </c>
      <c r="B389" t="s">
        <v>393</v>
      </c>
      <c r="C389" t="s">
        <v>12</v>
      </c>
      <c r="D389" t="s">
        <v>21</v>
      </c>
      <c r="E389" t="s">
        <v>62</v>
      </c>
      <c r="F389" s="1">
        <v>1443</v>
      </c>
      <c r="G389" s="2">
        <v>20.658921615492659</v>
      </c>
      <c r="H389" s="2">
        <v>44.476867329211331</v>
      </c>
      <c r="I389" s="1">
        <v>4283.6323832348844</v>
      </c>
      <c r="J389" s="3">
        <v>29810.823891155909</v>
      </c>
      <c r="K389" s="4">
        <v>2.9685602101419848</v>
      </c>
      <c r="L389">
        <v>122.955228852354</v>
      </c>
      <c r="M389" s="5">
        <v>3.4224925796728689</v>
      </c>
      <c r="N389" t="s">
        <v>17</v>
      </c>
      <c r="O389" t="s">
        <v>55</v>
      </c>
    </row>
    <row r="390" spans="1:15" x14ac:dyDescent="0.2">
      <c r="A390" t="s">
        <v>635</v>
      </c>
      <c r="B390" t="s">
        <v>151</v>
      </c>
      <c r="C390" t="s">
        <v>99</v>
      </c>
      <c r="D390" t="s">
        <v>22</v>
      </c>
      <c r="E390" t="s">
        <v>50</v>
      </c>
      <c r="F390" s="1">
        <v>884</v>
      </c>
      <c r="G390" s="2">
        <v>33.640037955048712</v>
      </c>
      <c r="H390" s="2">
        <v>74.863462346747895</v>
      </c>
      <c r="I390" s="1">
        <v>1007.861473007596</v>
      </c>
      <c r="J390" s="3">
        <v>29737.793552263061</v>
      </c>
      <c r="K390" s="4">
        <v>1.140114788470131</v>
      </c>
      <c r="L390">
        <v>320.14320285221208</v>
      </c>
      <c r="M390" s="5">
        <v>1.3971279058352799</v>
      </c>
      <c r="N390" t="s">
        <v>16</v>
      </c>
      <c r="O390" t="s">
        <v>59</v>
      </c>
    </row>
    <row r="391" spans="1:15" x14ac:dyDescent="0.2">
      <c r="A391" t="s">
        <v>636</v>
      </c>
      <c r="B391" t="s">
        <v>74</v>
      </c>
      <c r="C391" t="s">
        <v>13</v>
      </c>
      <c r="D391" t="s">
        <v>22</v>
      </c>
      <c r="E391" t="s">
        <v>62</v>
      </c>
      <c r="F391" s="1">
        <v>1045</v>
      </c>
      <c r="G391" s="2">
        <v>28.441821211577299</v>
      </c>
      <c r="H391" s="2">
        <v>62.976261077010143</v>
      </c>
      <c r="I391" s="1">
        <v>2465.1172188528722</v>
      </c>
      <c r="J391" s="3">
        <v>29721.703166098268</v>
      </c>
      <c r="K391" s="4">
        <v>2.3589638457922222</v>
      </c>
      <c r="L391">
        <v>154.72895044621609</v>
      </c>
      <c r="M391" s="5">
        <v>2.8642854643949809</v>
      </c>
      <c r="N391" t="s">
        <v>17</v>
      </c>
      <c r="O391" t="s">
        <v>55</v>
      </c>
    </row>
    <row r="392" spans="1:15" x14ac:dyDescent="0.2">
      <c r="A392" t="s">
        <v>637</v>
      </c>
      <c r="B392" t="s">
        <v>249</v>
      </c>
      <c r="C392" t="s">
        <v>13</v>
      </c>
      <c r="D392" t="s">
        <v>21</v>
      </c>
      <c r="E392" t="s">
        <v>58</v>
      </c>
      <c r="F392" s="1">
        <v>886</v>
      </c>
      <c r="G392" s="2">
        <v>33.443975381132873</v>
      </c>
      <c r="H392" s="2">
        <v>56.969738398283141</v>
      </c>
      <c r="I392" s="1">
        <v>1415.519219700054</v>
      </c>
      <c r="J392" s="3">
        <v>29631.362187683721</v>
      </c>
      <c r="K392" s="4">
        <v>1.597651489503447</v>
      </c>
      <c r="L392">
        <v>228.46033843929419</v>
      </c>
      <c r="M392" s="5">
        <v>1.1238487619285551</v>
      </c>
      <c r="N392" t="s">
        <v>16</v>
      </c>
      <c r="O392" t="s">
        <v>59</v>
      </c>
    </row>
    <row r="393" spans="1:15" x14ac:dyDescent="0.2">
      <c r="A393" t="s">
        <v>638</v>
      </c>
      <c r="B393" t="s">
        <v>74</v>
      </c>
      <c r="C393" t="s">
        <v>13</v>
      </c>
      <c r="D393" t="s">
        <v>22</v>
      </c>
      <c r="E393" t="s">
        <v>54</v>
      </c>
      <c r="F393" s="1">
        <v>926</v>
      </c>
      <c r="G393" s="2">
        <v>31.933357970015269</v>
      </c>
      <c r="H393" s="2">
        <v>66.332136134097581</v>
      </c>
      <c r="I393" s="1">
        <v>2246.2830850167402</v>
      </c>
      <c r="J393" s="3">
        <v>29570.28948023414</v>
      </c>
      <c r="K393" s="4">
        <v>2.4257916684846008</v>
      </c>
      <c r="L393">
        <v>150.46634249016799</v>
      </c>
      <c r="M393" s="5">
        <v>2.613075316251841</v>
      </c>
      <c r="N393" t="s">
        <v>17</v>
      </c>
      <c r="O393" t="s">
        <v>55</v>
      </c>
    </row>
    <row r="394" spans="1:15" x14ac:dyDescent="0.2">
      <c r="A394" t="s">
        <v>639</v>
      </c>
      <c r="B394" t="s">
        <v>640</v>
      </c>
      <c r="C394" t="s">
        <v>14</v>
      </c>
      <c r="D394" t="s">
        <v>20</v>
      </c>
      <c r="E394" t="s">
        <v>54</v>
      </c>
      <c r="F394" s="1">
        <v>802</v>
      </c>
      <c r="G394" s="2">
        <v>36.795159933064163</v>
      </c>
      <c r="H394" s="2">
        <v>64.945334221035878</v>
      </c>
      <c r="I394" s="1">
        <v>1597.690553037487</v>
      </c>
      <c r="J394" s="3">
        <v>29509.71826631745</v>
      </c>
      <c r="K394" s="4">
        <v>1.992132859148986</v>
      </c>
      <c r="L394">
        <v>183.22071157238139</v>
      </c>
      <c r="M394" s="5">
        <v>1.5240832569244209</v>
      </c>
      <c r="N394" t="s">
        <v>17</v>
      </c>
      <c r="O394" t="s">
        <v>59</v>
      </c>
    </row>
    <row r="395" spans="1:15" x14ac:dyDescent="0.2">
      <c r="A395" t="s">
        <v>641</v>
      </c>
      <c r="B395" t="s">
        <v>642</v>
      </c>
      <c r="C395" t="s">
        <v>13</v>
      </c>
      <c r="D395" t="s">
        <v>19</v>
      </c>
      <c r="E395" t="s">
        <v>58</v>
      </c>
      <c r="F395" s="1">
        <v>1054</v>
      </c>
      <c r="G395" s="2">
        <v>27.862217747836901</v>
      </c>
      <c r="H395" s="2">
        <v>63.796624818871813</v>
      </c>
      <c r="I395" s="1">
        <v>1167.88439821061</v>
      </c>
      <c r="J395" s="3">
        <v>29366.777506220089</v>
      </c>
      <c r="K395" s="4">
        <v>1.1080497136723051</v>
      </c>
      <c r="L395">
        <v>329.40760283247101</v>
      </c>
      <c r="M395" s="5">
        <v>1.42907179271957</v>
      </c>
      <c r="N395" t="s">
        <v>16</v>
      </c>
      <c r="O395" t="s">
        <v>59</v>
      </c>
    </row>
    <row r="396" spans="1:15" x14ac:dyDescent="0.2">
      <c r="A396" t="s">
        <v>643</v>
      </c>
      <c r="B396" t="s">
        <v>109</v>
      </c>
      <c r="C396" t="s">
        <v>13</v>
      </c>
      <c r="D396" t="s">
        <v>23</v>
      </c>
      <c r="E396" t="s">
        <v>62</v>
      </c>
      <c r="F396" s="1">
        <v>1902</v>
      </c>
      <c r="G396" s="2">
        <v>15.430073054759911</v>
      </c>
      <c r="H396" s="2">
        <v>26.00364190224828</v>
      </c>
      <c r="I396" s="1">
        <v>3483.9999804643521</v>
      </c>
      <c r="J396" s="3">
        <v>29347.998950153349</v>
      </c>
      <c r="K396" s="4">
        <v>1.831756035995979</v>
      </c>
      <c r="L396">
        <v>199.26234325278961</v>
      </c>
      <c r="M396" s="5">
        <v>1.2552240348875801</v>
      </c>
      <c r="N396" t="s">
        <v>16</v>
      </c>
      <c r="O396" t="s">
        <v>59</v>
      </c>
    </row>
    <row r="397" spans="1:15" x14ac:dyDescent="0.2">
      <c r="A397" t="s">
        <v>644</v>
      </c>
      <c r="B397" t="s">
        <v>349</v>
      </c>
      <c r="C397" t="s">
        <v>14</v>
      </c>
      <c r="D397" t="s">
        <v>23</v>
      </c>
      <c r="E397" t="s">
        <v>50</v>
      </c>
      <c r="F397" s="1">
        <v>1737</v>
      </c>
      <c r="G397" s="2">
        <v>16.869202152387491</v>
      </c>
      <c r="H397" s="2">
        <v>30.648916887815609</v>
      </c>
      <c r="I397" s="1">
        <v>2861.2159875292268</v>
      </c>
      <c r="J397" s="3">
        <v>29301.804138697069</v>
      </c>
      <c r="K397" s="4">
        <v>1.647217033695582</v>
      </c>
      <c r="L397">
        <v>221.5858581677675</v>
      </c>
      <c r="M397" s="5">
        <v>1.3455396779657871</v>
      </c>
      <c r="N397" t="s">
        <v>17</v>
      </c>
      <c r="O397" t="s">
        <v>59</v>
      </c>
    </row>
    <row r="398" spans="1:15" x14ac:dyDescent="0.2">
      <c r="A398" t="s">
        <v>645</v>
      </c>
      <c r="B398" t="s">
        <v>368</v>
      </c>
      <c r="C398" t="s">
        <v>12</v>
      </c>
      <c r="D398" t="s">
        <v>22</v>
      </c>
      <c r="E398" t="s">
        <v>58</v>
      </c>
      <c r="F398" s="1">
        <v>708</v>
      </c>
      <c r="G398" s="2">
        <v>41.338095991064932</v>
      </c>
      <c r="H398" s="2">
        <v>71.122025020421944</v>
      </c>
      <c r="I398" s="1">
        <v>1859.0041056822799</v>
      </c>
      <c r="J398" s="3">
        <v>29267.371961673969</v>
      </c>
      <c r="K398" s="4">
        <v>2.6257120136755372</v>
      </c>
      <c r="L398">
        <v>139.00991353924749</v>
      </c>
      <c r="M398" s="5">
        <v>1.8918147629185871</v>
      </c>
      <c r="N398" t="s">
        <v>17</v>
      </c>
      <c r="O398" t="s">
        <v>55</v>
      </c>
    </row>
    <row r="399" spans="1:15" x14ac:dyDescent="0.2">
      <c r="A399" t="s">
        <v>646</v>
      </c>
      <c r="B399" t="s">
        <v>454</v>
      </c>
      <c r="C399" t="s">
        <v>13</v>
      </c>
      <c r="D399" t="s">
        <v>20</v>
      </c>
      <c r="E399" t="s">
        <v>58</v>
      </c>
      <c r="F399" s="1">
        <v>1055</v>
      </c>
      <c r="G399" s="2">
        <v>27.727732469547661</v>
      </c>
      <c r="H399" s="2">
        <v>50.925539785475621</v>
      </c>
      <c r="I399" s="1">
        <v>1541.059628764008</v>
      </c>
      <c r="J399" s="3">
        <v>29252.757755372779</v>
      </c>
      <c r="K399" s="4">
        <v>1.4607200272644629</v>
      </c>
      <c r="L399">
        <v>249.87676843422699</v>
      </c>
      <c r="M399" s="5">
        <v>1.222079799428722</v>
      </c>
      <c r="N399" t="s">
        <v>16</v>
      </c>
      <c r="O399" t="s">
        <v>59</v>
      </c>
    </row>
    <row r="400" spans="1:15" x14ac:dyDescent="0.2">
      <c r="A400" t="s">
        <v>647</v>
      </c>
      <c r="B400" t="s">
        <v>648</v>
      </c>
      <c r="C400" t="s">
        <v>99</v>
      </c>
      <c r="D400" t="s">
        <v>22</v>
      </c>
      <c r="E400" t="s">
        <v>62</v>
      </c>
      <c r="F400" s="1">
        <v>981</v>
      </c>
      <c r="G400" s="2">
        <v>29.810724595134989</v>
      </c>
      <c r="H400" s="2">
        <v>67.428731495443159</v>
      </c>
      <c r="I400" s="1">
        <v>776.27668441674655</v>
      </c>
      <c r="J400" s="3">
        <v>29244.320827827429</v>
      </c>
      <c r="K400" s="4">
        <v>0.79131160491003727</v>
      </c>
      <c r="L400">
        <v>461.25950603428362</v>
      </c>
      <c r="M400" s="5">
        <v>0.99855222635741248</v>
      </c>
      <c r="N400" t="s">
        <v>16</v>
      </c>
      <c r="O400" t="s">
        <v>51</v>
      </c>
    </row>
    <row r="401" spans="1:15" x14ac:dyDescent="0.2">
      <c r="A401" t="s">
        <v>649</v>
      </c>
      <c r="B401" t="s">
        <v>563</v>
      </c>
      <c r="C401" t="s">
        <v>99</v>
      </c>
      <c r="D401" t="s">
        <v>22</v>
      </c>
      <c r="E401" t="s">
        <v>62</v>
      </c>
      <c r="F401" s="1">
        <v>900</v>
      </c>
      <c r="G401" s="2">
        <v>32.448115283110837</v>
      </c>
      <c r="H401" s="2">
        <v>53.531307495520878</v>
      </c>
      <c r="I401" s="1">
        <v>615.10595295298947</v>
      </c>
      <c r="J401" s="3">
        <v>29203.303754799748</v>
      </c>
      <c r="K401" s="4">
        <v>0.68345105883665491</v>
      </c>
      <c r="L401">
        <v>534.05433392888369</v>
      </c>
      <c r="M401" s="5">
        <v>0.44407294277360959</v>
      </c>
      <c r="N401" t="s">
        <v>16</v>
      </c>
      <c r="O401" t="s">
        <v>51</v>
      </c>
    </row>
    <row r="402" spans="1:15" x14ac:dyDescent="0.2">
      <c r="A402" t="s">
        <v>650</v>
      </c>
      <c r="B402" t="s">
        <v>651</v>
      </c>
      <c r="C402" t="s">
        <v>11</v>
      </c>
      <c r="D402" t="s">
        <v>19</v>
      </c>
      <c r="E402" t="s">
        <v>50</v>
      </c>
      <c r="F402" s="1">
        <v>1189</v>
      </c>
      <c r="G402" s="2">
        <v>24.532054819709689</v>
      </c>
      <c r="H402" s="2">
        <v>54.35808998606435</v>
      </c>
      <c r="I402" s="1">
        <v>3003.370703210921</v>
      </c>
      <c r="J402" s="3">
        <v>29168.61318063482</v>
      </c>
      <c r="K402" s="4">
        <v>2.5259635855432472</v>
      </c>
      <c r="L402">
        <v>144.4993119017989</v>
      </c>
      <c r="M402" s="5">
        <v>3.0710627089751381</v>
      </c>
      <c r="N402" t="s">
        <v>17</v>
      </c>
      <c r="O402" t="s">
        <v>55</v>
      </c>
    </row>
    <row r="403" spans="1:15" x14ac:dyDescent="0.2">
      <c r="A403" t="s">
        <v>652</v>
      </c>
      <c r="B403" t="s">
        <v>405</v>
      </c>
      <c r="C403" t="s">
        <v>11</v>
      </c>
      <c r="D403" t="s">
        <v>20</v>
      </c>
      <c r="E403" t="s">
        <v>50</v>
      </c>
      <c r="F403" s="1">
        <v>1955</v>
      </c>
      <c r="G403" s="2">
        <v>14.85316614095662</v>
      </c>
      <c r="H403" s="2">
        <v>26.897466086097939</v>
      </c>
      <c r="I403" s="1">
        <v>4154.7685306754229</v>
      </c>
      <c r="J403" s="3">
        <v>29037.939805570189</v>
      </c>
      <c r="K403" s="4">
        <v>2.1252012944631322</v>
      </c>
      <c r="L403">
        <v>171.74843670147791</v>
      </c>
      <c r="M403" s="5">
        <v>1.7233067745560151</v>
      </c>
      <c r="N403" t="s">
        <v>17</v>
      </c>
      <c r="O403" t="s">
        <v>55</v>
      </c>
    </row>
    <row r="404" spans="1:15" x14ac:dyDescent="0.2">
      <c r="A404" t="s">
        <v>653</v>
      </c>
      <c r="B404" t="s">
        <v>213</v>
      </c>
      <c r="C404" t="s">
        <v>14</v>
      </c>
      <c r="D404" t="s">
        <v>20</v>
      </c>
      <c r="E404" t="s">
        <v>62</v>
      </c>
      <c r="F404" s="1">
        <v>1810</v>
      </c>
      <c r="G404" s="2">
        <v>16.029580588795351</v>
      </c>
      <c r="H404" s="2">
        <v>28.224021248721861</v>
      </c>
      <c r="I404" s="1">
        <v>3719.9534101614058</v>
      </c>
      <c r="J404" s="3">
        <v>29013.540865719591</v>
      </c>
      <c r="K404" s="4">
        <v>2.0552228785422129</v>
      </c>
      <c r="L404">
        <v>177.5963102643629</v>
      </c>
      <c r="M404" s="5">
        <v>1.563502756449215</v>
      </c>
      <c r="N404" t="s">
        <v>17</v>
      </c>
      <c r="O404" t="s">
        <v>55</v>
      </c>
    </row>
    <row r="405" spans="1:15" x14ac:dyDescent="0.2">
      <c r="A405" t="s">
        <v>654</v>
      </c>
      <c r="B405" t="s">
        <v>181</v>
      </c>
      <c r="C405" t="s">
        <v>13</v>
      </c>
      <c r="D405" t="s">
        <v>23</v>
      </c>
      <c r="E405" t="s">
        <v>62</v>
      </c>
      <c r="F405" s="1">
        <v>1990</v>
      </c>
      <c r="G405" s="2">
        <v>14.57593102667602</v>
      </c>
      <c r="H405" s="2">
        <v>29.52133945185814</v>
      </c>
      <c r="I405" s="1">
        <v>5030.8827981785362</v>
      </c>
      <c r="J405" s="3">
        <v>29006.102743085281</v>
      </c>
      <c r="K405" s="4">
        <v>2.5280818081299179</v>
      </c>
      <c r="L405">
        <v>144.3782391955105</v>
      </c>
      <c r="M405" s="5">
        <v>2.592164787664395</v>
      </c>
      <c r="N405" t="s">
        <v>17</v>
      </c>
      <c r="O405" t="s">
        <v>55</v>
      </c>
    </row>
    <row r="406" spans="1:15" x14ac:dyDescent="0.2">
      <c r="A406" t="s">
        <v>655</v>
      </c>
      <c r="B406" t="s">
        <v>454</v>
      </c>
      <c r="C406" t="s">
        <v>13</v>
      </c>
      <c r="D406" t="s">
        <v>20</v>
      </c>
      <c r="E406" t="s">
        <v>58</v>
      </c>
      <c r="F406" s="1">
        <v>647</v>
      </c>
      <c r="G406" s="2">
        <v>44.808839356947523</v>
      </c>
      <c r="H406" s="2">
        <v>91.840022608361394</v>
      </c>
      <c r="I406" s="1">
        <v>5002.2483954117524</v>
      </c>
      <c r="J406" s="3">
        <v>28991.31906394504</v>
      </c>
      <c r="K406" s="4">
        <v>7.7314503793071889</v>
      </c>
      <c r="L406">
        <v>47.209770753609547</v>
      </c>
      <c r="M406" s="5">
        <v>8.114900202877747</v>
      </c>
      <c r="N406" t="s">
        <v>15</v>
      </c>
      <c r="O406" t="s">
        <v>443</v>
      </c>
    </row>
    <row r="407" spans="1:15" x14ac:dyDescent="0.2">
      <c r="A407" t="s">
        <v>656</v>
      </c>
      <c r="B407" t="s">
        <v>657</v>
      </c>
      <c r="C407" t="s">
        <v>13</v>
      </c>
      <c r="D407" t="s">
        <v>23</v>
      </c>
      <c r="E407" t="s">
        <v>62</v>
      </c>
      <c r="F407" s="1">
        <v>964</v>
      </c>
      <c r="G407" s="2">
        <v>29.95644414893907</v>
      </c>
      <c r="H407" s="2">
        <v>52.159008395219963</v>
      </c>
      <c r="I407" s="1">
        <v>2180.9336734333961</v>
      </c>
      <c r="J407" s="3">
        <v>28878.012159577269</v>
      </c>
      <c r="K407" s="4">
        <v>2.262379329287755</v>
      </c>
      <c r="L407">
        <v>161.33457164979919</v>
      </c>
      <c r="M407" s="5">
        <v>1.6767885453370199</v>
      </c>
      <c r="N407" t="s">
        <v>16</v>
      </c>
      <c r="O407" t="s">
        <v>55</v>
      </c>
    </row>
    <row r="408" spans="1:15" x14ac:dyDescent="0.2">
      <c r="A408" t="s">
        <v>658</v>
      </c>
      <c r="B408" t="s">
        <v>504</v>
      </c>
      <c r="C408" t="s">
        <v>11</v>
      </c>
      <c r="D408" t="s">
        <v>19</v>
      </c>
      <c r="E408" t="s">
        <v>54</v>
      </c>
      <c r="F408" s="1">
        <v>667</v>
      </c>
      <c r="G408" s="2">
        <v>43.195067288937793</v>
      </c>
      <c r="H408" s="2">
        <v>91.597248745529228</v>
      </c>
      <c r="I408" s="1">
        <v>1184.1488650926731</v>
      </c>
      <c r="J408" s="3">
        <v>28811.10988172151</v>
      </c>
      <c r="K408" s="4">
        <v>1.7753356298240981</v>
      </c>
      <c r="L408">
        <v>205.59492744262931</v>
      </c>
      <c r="M408" s="5">
        <v>1.989350235903085</v>
      </c>
      <c r="N408" t="s">
        <v>17</v>
      </c>
      <c r="O408" t="s">
        <v>59</v>
      </c>
    </row>
    <row r="409" spans="1:15" x14ac:dyDescent="0.2">
      <c r="A409" t="s">
        <v>659</v>
      </c>
      <c r="B409" t="s">
        <v>61</v>
      </c>
      <c r="C409" t="s">
        <v>14</v>
      </c>
      <c r="D409" t="s">
        <v>20</v>
      </c>
      <c r="E409" t="s">
        <v>54</v>
      </c>
      <c r="F409" s="1">
        <v>651</v>
      </c>
      <c r="G409" s="2">
        <v>44.218118315281693</v>
      </c>
      <c r="H409" s="2">
        <v>105.9200439970747</v>
      </c>
      <c r="I409" s="1">
        <v>419.9785315861443</v>
      </c>
      <c r="J409" s="3">
        <v>28785.995023248379</v>
      </c>
      <c r="K409" s="4">
        <v>0.64512831272833226</v>
      </c>
      <c r="L409">
        <v>565.77891994286711</v>
      </c>
      <c r="M409" s="5">
        <v>0.90021151337476379</v>
      </c>
      <c r="N409" t="s">
        <v>17</v>
      </c>
      <c r="O409" t="s">
        <v>51</v>
      </c>
    </row>
    <row r="410" spans="1:15" x14ac:dyDescent="0.2">
      <c r="A410" t="s">
        <v>660</v>
      </c>
      <c r="B410" t="s">
        <v>661</v>
      </c>
      <c r="C410" t="s">
        <v>12</v>
      </c>
      <c r="D410" t="s">
        <v>19</v>
      </c>
      <c r="E410" t="s">
        <v>58</v>
      </c>
      <c r="F410" s="1">
        <v>736</v>
      </c>
      <c r="G410" s="2">
        <v>39.083639047248298</v>
      </c>
      <c r="H410" s="2">
        <v>97.089757754712195</v>
      </c>
      <c r="I410" s="1">
        <v>95</v>
      </c>
      <c r="J410" s="3">
        <v>28765.55833877475</v>
      </c>
      <c r="K410" s="4">
        <v>0.1290760869565217</v>
      </c>
      <c r="L410">
        <v>2827.7894736842109</v>
      </c>
      <c r="M410" s="5">
        <v>0.19156872299541089</v>
      </c>
      <c r="N410" t="s">
        <v>15</v>
      </c>
      <c r="O410" t="s">
        <v>51</v>
      </c>
    </row>
    <row r="411" spans="1:15" x14ac:dyDescent="0.2">
      <c r="A411" t="s">
        <v>662</v>
      </c>
      <c r="B411" t="s">
        <v>483</v>
      </c>
      <c r="C411" t="s">
        <v>99</v>
      </c>
      <c r="D411" t="s">
        <v>21</v>
      </c>
      <c r="E411" t="s">
        <v>50</v>
      </c>
      <c r="F411" s="1">
        <v>1831</v>
      </c>
      <c r="G411" s="2">
        <v>15.707757386003211</v>
      </c>
      <c r="H411" s="2">
        <v>33.287420239844693</v>
      </c>
      <c r="I411" s="1">
        <v>3481.5356803835989</v>
      </c>
      <c r="J411" s="3">
        <v>28760.903773771879</v>
      </c>
      <c r="K411" s="4">
        <v>1.9014394759058431</v>
      </c>
      <c r="L411">
        <v>191.9598307624882</v>
      </c>
      <c r="M411" s="5">
        <v>2.128035473300308</v>
      </c>
      <c r="N411" t="s">
        <v>16</v>
      </c>
      <c r="O411" t="s">
        <v>59</v>
      </c>
    </row>
    <row r="412" spans="1:15" x14ac:dyDescent="0.2">
      <c r="A412" t="s">
        <v>663</v>
      </c>
      <c r="B412" t="s">
        <v>456</v>
      </c>
      <c r="C412" t="s">
        <v>13</v>
      </c>
      <c r="D412" t="s">
        <v>19</v>
      </c>
      <c r="E412" t="s">
        <v>54</v>
      </c>
      <c r="F412" s="1">
        <v>1099</v>
      </c>
      <c r="G412" s="2">
        <v>26.144698507875798</v>
      </c>
      <c r="H412" s="2">
        <v>59.060607123788053</v>
      </c>
      <c r="I412" s="1">
        <v>1701.2899547579741</v>
      </c>
      <c r="J412" s="3">
        <v>28733.023660155512</v>
      </c>
      <c r="K412" s="4">
        <v>1.548034535721541</v>
      </c>
      <c r="L412">
        <v>235.7828534037665</v>
      </c>
      <c r="M412" s="5">
        <v>1.948959682848773</v>
      </c>
      <c r="N412" t="s">
        <v>17</v>
      </c>
      <c r="O412" t="s">
        <v>59</v>
      </c>
    </row>
    <row r="413" spans="1:15" x14ac:dyDescent="0.2">
      <c r="A413" t="s">
        <v>664</v>
      </c>
      <c r="B413" t="s">
        <v>280</v>
      </c>
      <c r="C413" t="s">
        <v>13</v>
      </c>
      <c r="D413" t="s">
        <v>21</v>
      </c>
      <c r="E413" t="s">
        <v>50</v>
      </c>
      <c r="F413" s="1">
        <v>1249</v>
      </c>
      <c r="G413" s="2">
        <v>22.932828628681911</v>
      </c>
      <c r="H413" s="2">
        <v>54.959731343553877</v>
      </c>
      <c r="I413" s="1">
        <v>2103.949015481197</v>
      </c>
      <c r="J413" s="3">
        <v>28643.102957223709</v>
      </c>
      <c r="K413" s="4">
        <v>1.6845068178392291</v>
      </c>
      <c r="L413">
        <v>216.68063087343111</v>
      </c>
      <c r="M413" s="5">
        <v>2.35250246932039</v>
      </c>
      <c r="N413" t="s">
        <v>15</v>
      </c>
      <c r="O413" t="s">
        <v>59</v>
      </c>
    </row>
    <row r="414" spans="1:15" x14ac:dyDescent="0.2">
      <c r="A414" t="s">
        <v>665</v>
      </c>
      <c r="B414" t="s">
        <v>318</v>
      </c>
      <c r="C414" t="s">
        <v>11</v>
      </c>
      <c r="D414" t="s">
        <v>21</v>
      </c>
      <c r="E414" t="s">
        <v>54</v>
      </c>
      <c r="F414" s="1">
        <v>760</v>
      </c>
      <c r="G414" s="2">
        <v>37.57970681702308</v>
      </c>
      <c r="H414" s="2">
        <v>75.213996072458272</v>
      </c>
      <c r="I414" s="1">
        <v>4183.0235803024079</v>
      </c>
      <c r="J414" s="3">
        <v>28560.57718093754</v>
      </c>
      <c r="K414" s="4">
        <v>5.5039783951347472</v>
      </c>
      <c r="L414">
        <v>66.315667285802306</v>
      </c>
      <c r="M414" s="5">
        <v>5.51197261827323</v>
      </c>
      <c r="N414" t="s">
        <v>15</v>
      </c>
      <c r="O414" t="s">
        <v>443</v>
      </c>
    </row>
    <row r="415" spans="1:15" x14ac:dyDescent="0.2">
      <c r="A415" t="s">
        <v>666</v>
      </c>
      <c r="B415" t="s">
        <v>667</v>
      </c>
      <c r="C415" t="s">
        <v>13</v>
      </c>
      <c r="D415" t="s">
        <v>23</v>
      </c>
      <c r="E415" t="s">
        <v>58</v>
      </c>
      <c r="F415" s="1">
        <v>1606</v>
      </c>
      <c r="G415" s="2">
        <v>17.674688575738831</v>
      </c>
      <c r="H415" s="2">
        <v>35.819562272830282</v>
      </c>
      <c r="I415" s="1">
        <v>1319.990975333852</v>
      </c>
      <c r="J415" s="3">
        <v>28385.549852636559</v>
      </c>
      <c r="K415" s="4">
        <v>0.82191218887537487</v>
      </c>
      <c r="L415">
        <v>444.08636949335272</v>
      </c>
      <c r="M415" s="5">
        <v>0.84377683902813749</v>
      </c>
      <c r="N415" t="s">
        <v>16</v>
      </c>
      <c r="O415" t="s">
        <v>51</v>
      </c>
    </row>
    <row r="416" spans="1:15" x14ac:dyDescent="0.2">
      <c r="A416" t="s">
        <v>668</v>
      </c>
      <c r="B416" t="s">
        <v>528</v>
      </c>
      <c r="C416" t="s">
        <v>10</v>
      </c>
      <c r="D416" t="s">
        <v>21</v>
      </c>
      <c r="E416" t="s">
        <v>58</v>
      </c>
      <c r="F416" s="1">
        <v>1075</v>
      </c>
      <c r="G416" s="2">
        <v>26.374721548699981</v>
      </c>
      <c r="H416" s="2">
        <v>49.611675483853134</v>
      </c>
      <c r="I416" s="1">
        <v>2598.4573051717061</v>
      </c>
      <c r="J416" s="3">
        <v>28352.82566485248</v>
      </c>
      <c r="K416" s="4">
        <v>2.4171695862062381</v>
      </c>
      <c r="L416">
        <v>151.00305832197299</v>
      </c>
      <c r="M416" s="5">
        <v>2.129601945727313</v>
      </c>
      <c r="N416" t="s">
        <v>17</v>
      </c>
      <c r="O416" t="s">
        <v>55</v>
      </c>
    </row>
    <row r="417" spans="1:15" x14ac:dyDescent="0.2">
      <c r="A417" t="s">
        <v>669</v>
      </c>
      <c r="B417" t="s">
        <v>155</v>
      </c>
      <c r="C417" t="s">
        <v>99</v>
      </c>
      <c r="D417" t="s">
        <v>20</v>
      </c>
      <c r="E417" t="s">
        <v>50</v>
      </c>
      <c r="F417" s="1">
        <v>798</v>
      </c>
      <c r="G417" s="2">
        <v>35.430369828573397</v>
      </c>
      <c r="H417" s="2">
        <v>73.75062173691262</v>
      </c>
      <c r="I417" s="1">
        <v>833.84945617909466</v>
      </c>
      <c r="J417" s="3">
        <v>28273.435123201569</v>
      </c>
      <c r="K417" s="4">
        <v>1.0449241305502439</v>
      </c>
      <c r="L417">
        <v>349.30765720550028</v>
      </c>
      <c r="M417" s="5">
        <v>1.13015348418676</v>
      </c>
      <c r="N417" t="s">
        <v>16</v>
      </c>
      <c r="O417" t="s">
        <v>59</v>
      </c>
    </row>
    <row r="418" spans="1:15" x14ac:dyDescent="0.2">
      <c r="A418" t="s">
        <v>670</v>
      </c>
      <c r="B418" t="s">
        <v>512</v>
      </c>
      <c r="C418" t="s">
        <v>12</v>
      </c>
      <c r="D418" t="s">
        <v>19</v>
      </c>
      <c r="E418" t="s">
        <v>62</v>
      </c>
      <c r="F418" s="1">
        <v>802</v>
      </c>
      <c r="G418" s="2">
        <v>35.249166285098212</v>
      </c>
      <c r="H418" s="2">
        <v>63.886553235603252</v>
      </c>
      <c r="I418" s="1">
        <v>1228.136406231936</v>
      </c>
      <c r="J418" s="3">
        <v>28269.831360648761</v>
      </c>
      <c r="K418" s="4">
        <v>1.5313421524088979</v>
      </c>
      <c r="L418">
        <v>238.35300257740039</v>
      </c>
      <c r="M418" s="5">
        <v>1.2441042553307791</v>
      </c>
      <c r="N418" t="s">
        <v>17</v>
      </c>
      <c r="O418" t="s">
        <v>59</v>
      </c>
    </row>
    <row r="419" spans="1:15" x14ac:dyDescent="0.2">
      <c r="A419" t="s">
        <v>671</v>
      </c>
      <c r="B419" t="s">
        <v>372</v>
      </c>
      <c r="C419" t="s">
        <v>12</v>
      </c>
      <c r="D419" t="s">
        <v>23</v>
      </c>
      <c r="E419" t="s">
        <v>54</v>
      </c>
      <c r="F419" s="1">
        <v>735</v>
      </c>
      <c r="G419" s="2">
        <v>38.411564758121443</v>
      </c>
      <c r="H419" s="2">
        <v>90.783324937500339</v>
      </c>
      <c r="I419" s="1">
        <v>3956.1398638394471</v>
      </c>
      <c r="J419" s="3">
        <v>28232.50009721925</v>
      </c>
      <c r="K419" s="4">
        <v>5.3825032161080912</v>
      </c>
      <c r="L419">
        <v>67.812314335024098</v>
      </c>
      <c r="M419" s="5">
        <v>7.338705657367103</v>
      </c>
      <c r="N419" t="s">
        <v>15</v>
      </c>
      <c r="O419" t="s">
        <v>443</v>
      </c>
    </row>
    <row r="420" spans="1:15" x14ac:dyDescent="0.2">
      <c r="A420" t="s">
        <v>672</v>
      </c>
      <c r="B420" t="s">
        <v>673</v>
      </c>
      <c r="C420" t="s">
        <v>99</v>
      </c>
      <c r="D420" t="s">
        <v>19</v>
      </c>
      <c r="E420" t="s">
        <v>62</v>
      </c>
      <c r="F420" s="1">
        <v>794</v>
      </c>
      <c r="G420" s="2">
        <v>35.451070463400768</v>
      </c>
      <c r="H420" s="2">
        <v>68.429965105789606</v>
      </c>
      <c r="I420" s="1">
        <v>2345.7326881366871</v>
      </c>
      <c r="J420" s="3">
        <v>28148.149947940208</v>
      </c>
      <c r="K420" s="4">
        <v>2.954323284806911</v>
      </c>
      <c r="L420">
        <v>123.5477518242746</v>
      </c>
      <c r="M420" s="5">
        <v>2.748303932029049</v>
      </c>
      <c r="N420" t="s">
        <v>17</v>
      </c>
      <c r="O420" t="s">
        <v>55</v>
      </c>
    </row>
    <row r="421" spans="1:15" x14ac:dyDescent="0.2">
      <c r="A421" t="s">
        <v>674</v>
      </c>
      <c r="B421" t="s">
        <v>139</v>
      </c>
      <c r="C421" t="s">
        <v>99</v>
      </c>
      <c r="D421" t="s">
        <v>23</v>
      </c>
      <c r="E421" t="s">
        <v>62</v>
      </c>
      <c r="F421" s="1">
        <v>781</v>
      </c>
      <c r="G421" s="2">
        <v>35.975977461620623</v>
      </c>
      <c r="H421" s="2">
        <v>68.542038818953941</v>
      </c>
      <c r="I421" s="1">
        <v>518.81496618580923</v>
      </c>
      <c r="J421" s="3">
        <v>28097.2383975257</v>
      </c>
      <c r="K421" s="4">
        <v>0.66429573135186837</v>
      </c>
      <c r="L421">
        <v>549.45408012363771</v>
      </c>
      <c r="M421" s="5">
        <v>0.60133169612134385</v>
      </c>
      <c r="N421" t="s">
        <v>17</v>
      </c>
      <c r="O421" t="s">
        <v>51</v>
      </c>
    </row>
    <row r="422" spans="1:15" x14ac:dyDescent="0.2">
      <c r="A422" t="s">
        <v>675</v>
      </c>
      <c r="B422" t="s">
        <v>584</v>
      </c>
      <c r="C422" t="s">
        <v>49</v>
      </c>
      <c r="D422" t="s">
        <v>23</v>
      </c>
      <c r="E422" t="s">
        <v>54</v>
      </c>
      <c r="F422" s="1">
        <v>1133</v>
      </c>
      <c r="G422" s="2">
        <v>24.71274219222634</v>
      </c>
      <c r="H422" s="2">
        <v>40.009070782429383</v>
      </c>
      <c r="I422" s="1">
        <v>958.08619315218868</v>
      </c>
      <c r="J422" s="3">
        <v>27999.53690379245</v>
      </c>
      <c r="K422" s="4">
        <v>0.84561888186424417</v>
      </c>
      <c r="L422">
        <v>431.63653015330522</v>
      </c>
      <c r="M422" s="5">
        <v>0.52340870059917366</v>
      </c>
      <c r="N422" t="s">
        <v>17</v>
      </c>
      <c r="O422" t="s">
        <v>51</v>
      </c>
    </row>
    <row r="423" spans="1:15" x14ac:dyDescent="0.2">
      <c r="A423" t="s">
        <v>676</v>
      </c>
      <c r="B423" t="s">
        <v>70</v>
      </c>
      <c r="C423" t="s">
        <v>49</v>
      </c>
      <c r="D423" t="s">
        <v>21</v>
      </c>
      <c r="E423" t="s">
        <v>50</v>
      </c>
      <c r="F423" s="1">
        <v>1125</v>
      </c>
      <c r="G423" s="2">
        <v>24.855777106252471</v>
      </c>
      <c r="H423" s="2">
        <v>40.256412287414669</v>
      </c>
      <c r="I423" s="1">
        <v>2711.0199481476079</v>
      </c>
      <c r="J423" s="3">
        <v>27962.749244534021</v>
      </c>
      <c r="K423" s="4">
        <v>2.4097955094645398</v>
      </c>
      <c r="L423">
        <v>151.46513410223071</v>
      </c>
      <c r="M423" s="5">
        <v>1.49310887942951</v>
      </c>
      <c r="N423" t="s">
        <v>17</v>
      </c>
      <c r="O423" t="s">
        <v>55</v>
      </c>
    </row>
    <row r="424" spans="1:15" x14ac:dyDescent="0.2">
      <c r="A424" t="s">
        <v>677</v>
      </c>
      <c r="B424" t="s">
        <v>149</v>
      </c>
      <c r="C424" t="s">
        <v>49</v>
      </c>
      <c r="D424" t="s">
        <v>22</v>
      </c>
      <c r="E424" t="s">
        <v>54</v>
      </c>
      <c r="F424" s="1">
        <v>945</v>
      </c>
      <c r="G424" s="2">
        <v>29.581768184339261</v>
      </c>
      <c r="H424" s="2">
        <v>65.3894800288017</v>
      </c>
      <c r="I424" s="1">
        <v>1814.1956498584821</v>
      </c>
      <c r="J424" s="3">
        <v>27954.770934200609</v>
      </c>
      <c r="K424" s="4">
        <v>1.9197837564640019</v>
      </c>
      <c r="L424">
        <v>190.12557991025179</v>
      </c>
      <c r="M424" s="5">
        <v>2.3238321362931771</v>
      </c>
      <c r="N424" t="s">
        <v>16</v>
      </c>
      <c r="O424" t="s">
        <v>59</v>
      </c>
    </row>
    <row r="425" spans="1:15" x14ac:dyDescent="0.2">
      <c r="A425" t="s">
        <v>678</v>
      </c>
      <c r="B425" t="s">
        <v>679</v>
      </c>
      <c r="C425" t="s">
        <v>11</v>
      </c>
      <c r="D425" t="s">
        <v>23</v>
      </c>
      <c r="E425" t="s">
        <v>58</v>
      </c>
      <c r="F425" s="1">
        <v>1702</v>
      </c>
      <c r="G425" s="2">
        <v>16.38251350187754</v>
      </c>
      <c r="H425" s="2">
        <v>28.26435085550348</v>
      </c>
      <c r="I425" s="1">
        <v>1909.2904823273971</v>
      </c>
      <c r="J425" s="3">
        <v>27883.037980195571</v>
      </c>
      <c r="K425" s="4">
        <v>1.1217922927893049</v>
      </c>
      <c r="L425">
        <v>325.37217660181801</v>
      </c>
      <c r="M425" s="5">
        <v>0.81360858124402358</v>
      </c>
      <c r="N425" t="s">
        <v>16</v>
      </c>
      <c r="O425" t="s">
        <v>59</v>
      </c>
    </row>
    <row r="426" spans="1:15" x14ac:dyDescent="0.2">
      <c r="A426" t="s">
        <v>680</v>
      </c>
      <c r="B426" t="s">
        <v>681</v>
      </c>
      <c r="C426" t="s">
        <v>99</v>
      </c>
      <c r="D426" t="s">
        <v>21</v>
      </c>
      <c r="E426" t="s">
        <v>58</v>
      </c>
      <c r="F426" s="1">
        <v>715</v>
      </c>
      <c r="G426" s="2">
        <v>38.946017575039647</v>
      </c>
      <c r="H426" s="2">
        <v>92.173061147207491</v>
      </c>
      <c r="I426" s="1">
        <v>184</v>
      </c>
      <c r="J426" s="3">
        <v>27846.402566153349</v>
      </c>
      <c r="K426" s="4">
        <v>0.25734265734265732</v>
      </c>
      <c r="L426">
        <v>1418.342391304348</v>
      </c>
      <c r="M426" s="5">
        <v>0.35170704704179601</v>
      </c>
      <c r="N426" t="s">
        <v>15</v>
      </c>
      <c r="O426" t="s">
        <v>51</v>
      </c>
    </row>
    <row r="427" spans="1:15" x14ac:dyDescent="0.2">
      <c r="A427" t="s">
        <v>682</v>
      </c>
      <c r="B427" t="s">
        <v>117</v>
      </c>
      <c r="C427" t="s">
        <v>10</v>
      </c>
      <c r="D427" t="s">
        <v>21</v>
      </c>
      <c r="E427" t="s">
        <v>50</v>
      </c>
      <c r="F427" s="1">
        <v>1091</v>
      </c>
      <c r="G427" s="2">
        <v>25.499802095477481</v>
      </c>
      <c r="H427" s="2">
        <v>48.225120646775999</v>
      </c>
      <c r="I427" s="1">
        <v>768.27440886536635</v>
      </c>
      <c r="J427" s="3">
        <v>27820.284086165939</v>
      </c>
      <c r="K427" s="4">
        <v>0.70419285872169235</v>
      </c>
      <c r="L427">
        <v>518.32391578434556</v>
      </c>
      <c r="M427" s="5">
        <v>0.62757377394855229</v>
      </c>
      <c r="N427" t="s">
        <v>17</v>
      </c>
      <c r="O427" t="s">
        <v>51</v>
      </c>
    </row>
    <row r="428" spans="1:15" x14ac:dyDescent="0.2">
      <c r="A428" t="s">
        <v>683</v>
      </c>
      <c r="B428" t="s">
        <v>117</v>
      </c>
      <c r="C428" t="s">
        <v>10</v>
      </c>
      <c r="D428" t="s">
        <v>21</v>
      </c>
      <c r="E428" t="s">
        <v>58</v>
      </c>
      <c r="F428" s="1">
        <v>778</v>
      </c>
      <c r="G428" s="2">
        <v>35.580420224271627</v>
      </c>
      <c r="H428" s="2">
        <v>65.887567275573275</v>
      </c>
      <c r="I428" s="1">
        <v>2304.4743586522241</v>
      </c>
      <c r="J428" s="3">
        <v>27681.56693448333</v>
      </c>
      <c r="K428" s="4">
        <v>2.962049304180236</v>
      </c>
      <c r="L428">
        <v>123.2254977946816</v>
      </c>
      <c r="M428" s="5">
        <v>2.5230523773791051</v>
      </c>
      <c r="N428" t="s">
        <v>17</v>
      </c>
      <c r="O428" t="s">
        <v>55</v>
      </c>
    </row>
    <row r="429" spans="1:15" x14ac:dyDescent="0.2">
      <c r="A429" t="s">
        <v>684</v>
      </c>
      <c r="B429" t="s">
        <v>512</v>
      </c>
      <c r="C429" t="s">
        <v>12</v>
      </c>
      <c r="D429" t="s">
        <v>19</v>
      </c>
      <c r="E429" t="s">
        <v>54</v>
      </c>
      <c r="F429" s="1">
        <v>674</v>
      </c>
      <c r="G429" s="2">
        <v>40.97928065714968</v>
      </c>
      <c r="H429" s="2">
        <v>101.6648128214263</v>
      </c>
      <c r="I429" s="1">
        <v>52</v>
      </c>
      <c r="J429" s="3">
        <v>27620.035162918881</v>
      </c>
      <c r="K429" s="4">
        <v>7.71513353115727E-2</v>
      </c>
      <c r="L429">
        <v>4730.9615384615381</v>
      </c>
      <c r="M429" s="5">
        <v>0.1142521236460618</v>
      </c>
      <c r="N429" t="s">
        <v>15</v>
      </c>
      <c r="O429" t="s">
        <v>51</v>
      </c>
    </row>
    <row r="430" spans="1:15" x14ac:dyDescent="0.2">
      <c r="A430" t="s">
        <v>685</v>
      </c>
      <c r="B430" t="s">
        <v>686</v>
      </c>
      <c r="C430" t="s">
        <v>10</v>
      </c>
      <c r="D430" t="s">
        <v>19</v>
      </c>
      <c r="E430" t="s">
        <v>54</v>
      </c>
      <c r="F430" s="1">
        <v>1309</v>
      </c>
      <c r="G430" s="2">
        <v>21.046697903628999</v>
      </c>
      <c r="H430" s="2">
        <v>34.537920648090576</v>
      </c>
      <c r="I430" s="1">
        <v>1125.8310669444329</v>
      </c>
      <c r="J430" s="3">
        <v>27550.127555850369</v>
      </c>
      <c r="K430" s="4">
        <v>0.86006956985823735</v>
      </c>
      <c r="L430">
        <v>424.38427400723162</v>
      </c>
      <c r="M430" s="5">
        <v>0.55131642007794535</v>
      </c>
      <c r="N430" t="s">
        <v>17</v>
      </c>
      <c r="O430" t="s">
        <v>51</v>
      </c>
    </row>
    <row r="431" spans="1:15" x14ac:dyDescent="0.2">
      <c r="A431" t="s">
        <v>687</v>
      </c>
      <c r="B431" t="s">
        <v>26</v>
      </c>
      <c r="C431" t="s">
        <v>10</v>
      </c>
      <c r="D431" t="s">
        <v>19</v>
      </c>
      <c r="E431" t="s">
        <v>58</v>
      </c>
      <c r="F431" s="1">
        <v>950</v>
      </c>
      <c r="G431" s="2">
        <v>28.983054555426431</v>
      </c>
      <c r="H431" s="2">
        <v>61.388332843231119</v>
      </c>
      <c r="I431" s="1">
        <v>2057.0027071406671</v>
      </c>
      <c r="J431" s="3">
        <v>27533.901827655111</v>
      </c>
      <c r="K431" s="4">
        <v>2.1652660075164909</v>
      </c>
      <c r="L431">
        <v>168.5705122294172</v>
      </c>
      <c r="M431" s="5">
        <v>2.420933494311718</v>
      </c>
      <c r="N431" t="s">
        <v>16</v>
      </c>
      <c r="O431" t="s">
        <v>55</v>
      </c>
    </row>
    <row r="432" spans="1:15" x14ac:dyDescent="0.2">
      <c r="A432" t="s">
        <v>688</v>
      </c>
      <c r="B432" t="s">
        <v>667</v>
      </c>
      <c r="C432" t="s">
        <v>13</v>
      </c>
      <c r="D432" t="s">
        <v>23</v>
      </c>
      <c r="E432" t="s">
        <v>50</v>
      </c>
      <c r="F432" s="1">
        <v>631</v>
      </c>
      <c r="G432" s="2">
        <v>43.603776677389632</v>
      </c>
      <c r="H432" s="2">
        <v>96.087627584280838</v>
      </c>
      <c r="I432" s="1">
        <v>1131.6801420918321</v>
      </c>
      <c r="J432" s="3">
        <v>27513.98308343286</v>
      </c>
      <c r="K432" s="4">
        <v>1.7934709066431569</v>
      </c>
      <c r="L432">
        <v>203.51598604025929</v>
      </c>
      <c r="M432" s="5">
        <v>2.158718047900559</v>
      </c>
      <c r="N432" t="s">
        <v>17</v>
      </c>
      <c r="O432" t="s">
        <v>59</v>
      </c>
    </row>
    <row r="433" spans="1:15" x14ac:dyDescent="0.2">
      <c r="A433" t="s">
        <v>689</v>
      </c>
      <c r="B433" t="s">
        <v>145</v>
      </c>
      <c r="C433" t="s">
        <v>14</v>
      </c>
      <c r="D433" t="s">
        <v>23</v>
      </c>
      <c r="E433" t="s">
        <v>54</v>
      </c>
      <c r="F433" s="1">
        <v>1125</v>
      </c>
      <c r="G433" s="2">
        <v>24.440610446950121</v>
      </c>
      <c r="H433" s="2">
        <v>58.005907175734748</v>
      </c>
      <c r="I433" s="1">
        <v>680.30107548330329</v>
      </c>
      <c r="J433" s="3">
        <v>27495.686752818881</v>
      </c>
      <c r="K433" s="4">
        <v>0.60471206709626957</v>
      </c>
      <c r="L433">
        <v>603.59304842827351</v>
      </c>
      <c r="M433" s="5">
        <v>0.83047598224355579</v>
      </c>
      <c r="N433" t="s">
        <v>16</v>
      </c>
      <c r="O433" t="s">
        <v>51</v>
      </c>
    </row>
    <row r="434" spans="1:15" x14ac:dyDescent="0.2">
      <c r="A434" t="s">
        <v>690</v>
      </c>
      <c r="B434" t="s">
        <v>130</v>
      </c>
      <c r="C434" t="s">
        <v>99</v>
      </c>
      <c r="D434" t="s">
        <v>23</v>
      </c>
      <c r="E434" t="s">
        <v>54</v>
      </c>
      <c r="F434" s="1">
        <v>799</v>
      </c>
      <c r="G434" s="2">
        <v>34.340106080862952</v>
      </c>
      <c r="H434" s="2">
        <v>62.059609541811227</v>
      </c>
      <c r="I434" s="1">
        <v>1158.868471250941</v>
      </c>
      <c r="J434" s="3">
        <v>27437.7447586095</v>
      </c>
      <c r="K434" s="4">
        <v>1.4503985872977989</v>
      </c>
      <c r="L434">
        <v>251.65496105454869</v>
      </c>
      <c r="M434" s="5">
        <v>1.170768912760024</v>
      </c>
      <c r="N434" t="s">
        <v>17</v>
      </c>
      <c r="O434" t="s">
        <v>59</v>
      </c>
    </row>
    <row r="435" spans="1:15" x14ac:dyDescent="0.2">
      <c r="A435" t="s">
        <v>691</v>
      </c>
      <c r="B435" t="s">
        <v>135</v>
      </c>
      <c r="C435" t="s">
        <v>14</v>
      </c>
      <c r="D435" t="s">
        <v>19</v>
      </c>
      <c r="E435" t="s">
        <v>50</v>
      </c>
      <c r="F435" s="1">
        <v>1410</v>
      </c>
      <c r="G435" s="2">
        <v>19.42693549256126</v>
      </c>
      <c r="H435" s="2">
        <v>39.294807901179801</v>
      </c>
      <c r="I435" s="1">
        <v>3407.1041778014542</v>
      </c>
      <c r="J435" s="3">
        <v>27391.979044511369</v>
      </c>
      <c r="K435" s="4">
        <v>2.416385941703159</v>
      </c>
      <c r="L435">
        <v>151.05202927258151</v>
      </c>
      <c r="M435" s="5">
        <v>2.471231121250224</v>
      </c>
      <c r="N435" t="s">
        <v>16</v>
      </c>
      <c r="O435" t="s">
        <v>55</v>
      </c>
    </row>
    <row r="436" spans="1:15" x14ac:dyDescent="0.2">
      <c r="A436" t="s">
        <v>692</v>
      </c>
      <c r="B436" t="s">
        <v>485</v>
      </c>
      <c r="C436" t="s">
        <v>13</v>
      </c>
      <c r="D436" t="s">
        <v>20</v>
      </c>
      <c r="E436" t="s">
        <v>50</v>
      </c>
      <c r="F436" s="1">
        <v>1032</v>
      </c>
      <c r="G436" s="2">
        <v>26.505649868162891</v>
      </c>
      <c r="H436" s="2">
        <v>52.285040053844682</v>
      </c>
      <c r="I436" s="1">
        <v>2745.701579696567</v>
      </c>
      <c r="J436" s="3">
        <v>27353.8306639441</v>
      </c>
      <c r="K436" s="4">
        <v>2.6605635462176038</v>
      </c>
      <c r="L436">
        <v>137.18898032670671</v>
      </c>
      <c r="M436" s="5">
        <v>2.5876636156025201</v>
      </c>
      <c r="N436" t="s">
        <v>17</v>
      </c>
      <c r="O436" t="s">
        <v>55</v>
      </c>
    </row>
    <row r="437" spans="1:15" x14ac:dyDescent="0.2">
      <c r="A437" t="s">
        <v>693</v>
      </c>
      <c r="B437" t="s">
        <v>694</v>
      </c>
      <c r="C437" t="s">
        <v>13</v>
      </c>
      <c r="D437" t="s">
        <v>20</v>
      </c>
      <c r="E437" t="s">
        <v>54</v>
      </c>
      <c r="F437" s="1">
        <v>735</v>
      </c>
      <c r="G437" s="2">
        <v>37.206348602999512</v>
      </c>
      <c r="H437" s="2">
        <v>68.719235641752917</v>
      </c>
      <c r="I437" s="1">
        <v>3879.938289642193</v>
      </c>
      <c r="J437" s="3">
        <v>27346.66622320464</v>
      </c>
      <c r="K437" s="4">
        <v>5.2788276049553637</v>
      </c>
      <c r="L437">
        <v>69.14414095610276</v>
      </c>
      <c r="M437" s="5">
        <v>4.471040676068939</v>
      </c>
      <c r="N437" t="s">
        <v>15</v>
      </c>
      <c r="O437" t="s">
        <v>443</v>
      </c>
    </row>
    <row r="438" spans="1:15" x14ac:dyDescent="0.2">
      <c r="A438" t="s">
        <v>695</v>
      </c>
      <c r="B438" t="s">
        <v>696</v>
      </c>
      <c r="C438" t="s">
        <v>12</v>
      </c>
      <c r="D438" t="s">
        <v>20</v>
      </c>
      <c r="E438" t="s">
        <v>62</v>
      </c>
      <c r="F438" s="1">
        <v>665</v>
      </c>
      <c r="G438" s="2">
        <v>41.088004038970993</v>
      </c>
      <c r="H438" s="2">
        <v>69.771057019471456</v>
      </c>
      <c r="I438" s="1">
        <v>177</v>
      </c>
      <c r="J438" s="3">
        <v>27323.522685915708</v>
      </c>
      <c r="K438" s="4">
        <v>0.2661654135338346</v>
      </c>
      <c r="L438">
        <v>1371.3276836158191</v>
      </c>
      <c r="M438" s="5">
        <v>0.18580694868328751</v>
      </c>
      <c r="N438" t="s">
        <v>15</v>
      </c>
      <c r="O438" t="s">
        <v>51</v>
      </c>
    </row>
    <row r="439" spans="1:15" x14ac:dyDescent="0.2">
      <c r="A439" t="s">
        <v>697</v>
      </c>
      <c r="B439" t="s">
        <v>698</v>
      </c>
      <c r="C439" t="s">
        <v>12</v>
      </c>
      <c r="D439" t="s">
        <v>23</v>
      </c>
      <c r="E439" t="s">
        <v>50</v>
      </c>
      <c r="F439" s="1">
        <v>672</v>
      </c>
      <c r="G439" s="2">
        <v>40.622341019493049</v>
      </c>
      <c r="H439" s="2">
        <v>99.557401156632764</v>
      </c>
      <c r="I439" s="1">
        <v>1054.900295986158</v>
      </c>
      <c r="J439" s="3">
        <v>27298.213165099329</v>
      </c>
      <c r="K439" s="4">
        <v>1.56979210712226</v>
      </c>
      <c r="L439">
        <v>232.51486508561791</v>
      </c>
      <c r="M439" s="5">
        <v>2.2774608728645891</v>
      </c>
      <c r="N439" t="s">
        <v>16</v>
      </c>
      <c r="O439" t="s">
        <v>59</v>
      </c>
    </row>
    <row r="440" spans="1:15" x14ac:dyDescent="0.2">
      <c r="A440" t="s">
        <v>699</v>
      </c>
      <c r="B440" t="s">
        <v>268</v>
      </c>
      <c r="C440" t="s">
        <v>13</v>
      </c>
      <c r="D440" t="s">
        <v>19</v>
      </c>
      <c r="E440" t="s">
        <v>54</v>
      </c>
      <c r="F440" s="1">
        <v>688</v>
      </c>
      <c r="G440" s="2">
        <v>39.650507214583399</v>
      </c>
      <c r="H440" s="2">
        <v>66.391429847951954</v>
      </c>
      <c r="I440" s="1">
        <v>125</v>
      </c>
      <c r="J440" s="3">
        <v>27279.54896363338</v>
      </c>
      <c r="K440" s="4">
        <v>0.1816860465116279</v>
      </c>
      <c r="L440">
        <v>2008.96</v>
      </c>
      <c r="M440" s="5">
        <v>0.12253191332551509</v>
      </c>
      <c r="N440" t="s">
        <v>15</v>
      </c>
      <c r="O440" t="s">
        <v>51</v>
      </c>
    </row>
    <row r="441" spans="1:15" x14ac:dyDescent="0.2">
      <c r="A441" t="s">
        <v>700</v>
      </c>
      <c r="B441" t="s">
        <v>701</v>
      </c>
      <c r="C441" t="s">
        <v>13</v>
      </c>
      <c r="D441" t="s">
        <v>21</v>
      </c>
      <c r="E441" t="s">
        <v>50</v>
      </c>
      <c r="F441" s="1">
        <v>1374</v>
      </c>
      <c r="G441" s="2">
        <v>19.84934111333051</v>
      </c>
      <c r="H441" s="2">
        <v>32.052328243156651</v>
      </c>
      <c r="I441" s="1">
        <v>2797.6149349427128</v>
      </c>
      <c r="J441" s="3">
        <v>27272.994689716121</v>
      </c>
      <c r="K441" s="4">
        <v>2.036109850758888</v>
      </c>
      <c r="L441">
        <v>179.26341246468559</v>
      </c>
      <c r="M441" s="5">
        <v>1.2517605577867941</v>
      </c>
      <c r="N441" t="s">
        <v>15</v>
      </c>
      <c r="O441" t="s">
        <v>55</v>
      </c>
    </row>
    <row r="442" spans="1:15" x14ac:dyDescent="0.2">
      <c r="A442" t="s">
        <v>702</v>
      </c>
      <c r="B442" t="s">
        <v>266</v>
      </c>
      <c r="C442" t="s">
        <v>12</v>
      </c>
      <c r="D442" t="s">
        <v>21</v>
      </c>
      <c r="E442" t="s">
        <v>50</v>
      </c>
      <c r="F442" s="1">
        <v>857</v>
      </c>
      <c r="G442" s="2">
        <v>31.803583534313159</v>
      </c>
      <c r="H442" s="2">
        <v>51.529580902385092</v>
      </c>
      <c r="I442" s="1">
        <v>4392.6053137418548</v>
      </c>
      <c r="J442" s="3">
        <v>27255.67108890638</v>
      </c>
      <c r="K442" s="4">
        <v>5.1255604594420712</v>
      </c>
      <c r="L442">
        <v>71.211724627618793</v>
      </c>
      <c r="M442" s="5">
        <v>3.17910062002173</v>
      </c>
      <c r="N442" t="s">
        <v>15</v>
      </c>
      <c r="O442" t="s">
        <v>443</v>
      </c>
    </row>
    <row r="443" spans="1:15" x14ac:dyDescent="0.2">
      <c r="A443" t="s">
        <v>703</v>
      </c>
      <c r="B443" t="s">
        <v>534</v>
      </c>
      <c r="C443" t="s">
        <v>13</v>
      </c>
      <c r="D443" t="s">
        <v>20</v>
      </c>
      <c r="E443" t="s">
        <v>50</v>
      </c>
      <c r="F443" s="1">
        <v>814</v>
      </c>
      <c r="G443" s="2">
        <v>33.40645559400631</v>
      </c>
      <c r="H443" s="2">
        <v>58.422798182823122</v>
      </c>
      <c r="I443" s="1">
        <v>588.17190057647724</v>
      </c>
      <c r="J443" s="3">
        <v>27192.854853521141</v>
      </c>
      <c r="K443" s="4">
        <v>0.7225699024281047</v>
      </c>
      <c r="L443">
        <v>505.14143859779341</v>
      </c>
      <c r="M443" s="5">
        <v>0.54109470466398568</v>
      </c>
      <c r="N443" t="s">
        <v>15</v>
      </c>
      <c r="O443" t="s">
        <v>51</v>
      </c>
    </row>
    <row r="444" spans="1:15" x14ac:dyDescent="0.2">
      <c r="A444" t="s">
        <v>704</v>
      </c>
      <c r="B444" t="s">
        <v>368</v>
      </c>
      <c r="C444" t="s">
        <v>12</v>
      </c>
      <c r="D444" t="s">
        <v>22</v>
      </c>
      <c r="E444" t="s">
        <v>58</v>
      </c>
      <c r="F444" s="1">
        <v>656</v>
      </c>
      <c r="G444" s="2">
        <v>41.410410839327618</v>
      </c>
      <c r="H444" s="2">
        <v>66.318324518915645</v>
      </c>
      <c r="I444" s="1">
        <v>4749.9377507316176</v>
      </c>
      <c r="J444" s="3">
        <v>27165.229510598921</v>
      </c>
      <c r="K444" s="4">
        <v>7.240758766359173</v>
      </c>
      <c r="L444">
        <v>50.409081669148158</v>
      </c>
      <c r="M444" s="5">
        <v>4.3552379865768804</v>
      </c>
      <c r="N444" t="s">
        <v>15</v>
      </c>
      <c r="O444" t="s">
        <v>443</v>
      </c>
    </row>
    <row r="445" spans="1:15" x14ac:dyDescent="0.2">
      <c r="A445" t="s">
        <v>705</v>
      </c>
      <c r="B445" t="s">
        <v>322</v>
      </c>
      <c r="C445" t="s">
        <v>10</v>
      </c>
      <c r="D445" t="s">
        <v>20</v>
      </c>
      <c r="E445" t="s">
        <v>62</v>
      </c>
      <c r="F445" s="1">
        <v>1264</v>
      </c>
      <c r="G445" s="2">
        <v>21.42396361801946</v>
      </c>
      <c r="H445" s="2">
        <v>41.296794582261512</v>
      </c>
      <c r="I445" s="1">
        <v>637.51038817134315</v>
      </c>
      <c r="J445" s="3">
        <v>27079.890013176599</v>
      </c>
      <c r="K445" s="4">
        <v>0.50435948431277144</v>
      </c>
      <c r="L445">
        <v>723.69016812946529</v>
      </c>
      <c r="M445" s="5">
        <v>0.46784297040766609</v>
      </c>
      <c r="N445" t="s">
        <v>16</v>
      </c>
      <c r="O445" t="s">
        <v>51</v>
      </c>
    </row>
    <row r="446" spans="1:15" x14ac:dyDescent="0.2">
      <c r="A446" t="s">
        <v>706</v>
      </c>
      <c r="B446" t="s">
        <v>446</v>
      </c>
      <c r="C446" t="s">
        <v>11</v>
      </c>
      <c r="D446" t="s">
        <v>20</v>
      </c>
      <c r="E446" t="s">
        <v>62</v>
      </c>
      <c r="F446" s="1">
        <v>767</v>
      </c>
      <c r="G446" s="2">
        <v>35.185196020917289</v>
      </c>
      <c r="H446" s="2">
        <v>62.950183767893371</v>
      </c>
      <c r="I446" s="1">
        <v>122</v>
      </c>
      <c r="J446" s="3">
        <v>26987.045348043561</v>
      </c>
      <c r="K446" s="4">
        <v>0.15906127770534551</v>
      </c>
      <c r="L446">
        <v>2294.7131147540981</v>
      </c>
      <c r="M446" s="5">
        <v>0.12551683451988749</v>
      </c>
      <c r="N446" t="s">
        <v>15</v>
      </c>
      <c r="O446" t="s">
        <v>51</v>
      </c>
    </row>
    <row r="447" spans="1:15" x14ac:dyDescent="0.2">
      <c r="A447" t="s">
        <v>707</v>
      </c>
      <c r="B447" t="s">
        <v>661</v>
      </c>
      <c r="C447" t="s">
        <v>12</v>
      </c>
      <c r="D447" t="s">
        <v>19</v>
      </c>
      <c r="E447" t="s">
        <v>50</v>
      </c>
      <c r="F447" s="1">
        <v>1817</v>
      </c>
      <c r="G447" s="2">
        <v>14.82722526060844</v>
      </c>
      <c r="H447" s="2">
        <v>36.589149313840281</v>
      </c>
      <c r="I447" s="1">
        <v>2310.495504729131</v>
      </c>
      <c r="J447" s="3">
        <v>26941.068298525541</v>
      </c>
      <c r="K447" s="4">
        <v>1.271599066994568</v>
      </c>
      <c r="L447">
        <v>287.04016027841192</v>
      </c>
      <c r="M447" s="5">
        <v>1.8663264255931811</v>
      </c>
      <c r="N447" t="s">
        <v>17</v>
      </c>
      <c r="O447" t="s">
        <v>59</v>
      </c>
    </row>
    <row r="448" spans="1:15" x14ac:dyDescent="0.2">
      <c r="A448" t="s">
        <v>708</v>
      </c>
      <c r="B448" t="s">
        <v>366</v>
      </c>
      <c r="C448" t="s">
        <v>49</v>
      </c>
      <c r="D448" t="s">
        <v>23</v>
      </c>
      <c r="E448" t="s">
        <v>50</v>
      </c>
      <c r="F448" s="1">
        <v>1614</v>
      </c>
      <c r="G448" s="2">
        <v>16.648597002925339</v>
      </c>
      <c r="H448" s="2">
        <v>32.35040222995395</v>
      </c>
      <c r="I448" s="1">
        <v>2904.9154495273178</v>
      </c>
      <c r="J448" s="3">
        <v>26870.835562721499</v>
      </c>
      <c r="K448" s="4">
        <v>1.7998236985918949</v>
      </c>
      <c r="L448">
        <v>202.79764083868909</v>
      </c>
      <c r="M448" s="5">
        <v>1.697469231390158</v>
      </c>
      <c r="N448" t="s">
        <v>17</v>
      </c>
      <c r="O448" t="s">
        <v>59</v>
      </c>
    </row>
    <row r="449" spans="1:15" x14ac:dyDescent="0.2">
      <c r="A449" t="s">
        <v>709</v>
      </c>
      <c r="B449" t="s">
        <v>261</v>
      </c>
      <c r="C449" t="s">
        <v>99</v>
      </c>
      <c r="D449" t="s">
        <v>22</v>
      </c>
      <c r="E449" t="s">
        <v>54</v>
      </c>
      <c r="F449" s="1">
        <v>662</v>
      </c>
      <c r="G449" s="2">
        <v>40.534524476051502</v>
      </c>
      <c r="H449" s="2">
        <v>93.880649231278056</v>
      </c>
      <c r="I449" s="1">
        <v>1932.60188018949</v>
      </c>
      <c r="J449" s="3">
        <v>26833.855203146089</v>
      </c>
      <c r="K449" s="4">
        <v>2.9193381875974169</v>
      </c>
      <c r="L449">
        <v>125.0283374330094</v>
      </c>
      <c r="M449" s="5">
        <v>3.8420428306807932</v>
      </c>
      <c r="N449" t="s">
        <v>16</v>
      </c>
      <c r="O449" t="s">
        <v>55</v>
      </c>
    </row>
    <row r="450" spans="1:15" x14ac:dyDescent="0.2">
      <c r="A450" t="s">
        <v>710</v>
      </c>
      <c r="B450" t="s">
        <v>24</v>
      </c>
      <c r="C450" t="s">
        <v>10</v>
      </c>
      <c r="D450" t="s">
        <v>20</v>
      </c>
      <c r="E450" t="s">
        <v>50</v>
      </c>
      <c r="F450" s="1">
        <v>1613</v>
      </c>
      <c r="G450" s="2">
        <v>16.616763821928188</v>
      </c>
      <c r="H450" s="2">
        <v>36.677124047120657</v>
      </c>
      <c r="I450" s="1">
        <v>2053.3780849537102</v>
      </c>
      <c r="J450" s="3">
        <v>26802.840044770179</v>
      </c>
      <c r="K450" s="4">
        <v>1.2730180315894051</v>
      </c>
      <c r="L450">
        <v>286.72021208080258</v>
      </c>
      <c r="M450" s="5">
        <v>1.536833559200554</v>
      </c>
      <c r="N450" t="s">
        <v>17</v>
      </c>
      <c r="O450" t="s">
        <v>59</v>
      </c>
    </row>
    <row r="451" spans="1:15" x14ac:dyDescent="0.2">
      <c r="A451" t="s">
        <v>711</v>
      </c>
      <c r="B451" t="s">
        <v>712</v>
      </c>
      <c r="C451" t="s">
        <v>99</v>
      </c>
      <c r="D451" t="s">
        <v>19</v>
      </c>
      <c r="E451" t="s">
        <v>50</v>
      </c>
      <c r="F451" s="1">
        <v>727</v>
      </c>
      <c r="G451" s="2">
        <v>36.613105367992453</v>
      </c>
      <c r="H451" s="2">
        <v>88.767040680867169</v>
      </c>
      <c r="I451" s="1">
        <v>187</v>
      </c>
      <c r="J451" s="3">
        <v>26617.727602530511</v>
      </c>
      <c r="K451" s="4">
        <v>0.25722145804676749</v>
      </c>
      <c r="L451">
        <v>1419.010695187166</v>
      </c>
      <c r="M451" s="5">
        <v>0.3664018976052783</v>
      </c>
      <c r="N451" t="s">
        <v>15</v>
      </c>
      <c r="O451" t="s">
        <v>51</v>
      </c>
    </row>
    <row r="452" spans="1:15" x14ac:dyDescent="0.2">
      <c r="A452" t="s">
        <v>713</v>
      </c>
      <c r="B452" t="s">
        <v>70</v>
      </c>
      <c r="C452" t="s">
        <v>49</v>
      </c>
      <c r="D452" t="s">
        <v>21</v>
      </c>
      <c r="E452" t="s">
        <v>58</v>
      </c>
      <c r="F452" s="1">
        <v>1099</v>
      </c>
      <c r="G452" s="2">
        <v>24.19613805271355</v>
      </c>
      <c r="H452" s="2">
        <v>48.703957932787972</v>
      </c>
      <c r="I452" s="1">
        <v>2439.918711582362</v>
      </c>
      <c r="J452" s="3">
        <v>26591.555719932188</v>
      </c>
      <c r="K452" s="4">
        <v>2.2201262161804931</v>
      </c>
      <c r="L452">
        <v>164.40506730646439</v>
      </c>
      <c r="M452" s="5">
        <v>2.248724705514757</v>
      </c>
      <c r="N452" t="s">
        <v>16</v>
      </c>
      <c r="O452" t="s">
        <v>55</v>
      </c>
    </row>
    <row r="453" spans="1:15" x14ac:dyDescent="0.2">
      <c r="A453" t="s">
        <v>714</v>
      </c>
      <c r="B453" t="s">
        <v>440</v>
      </c>
      <c r="C453" t="s">
        <v>10</v>
      </c>
      <c r="D453" t="s">
        <v>21</v>
      </c>
      <c r="E453" t="s">
        <v>62</v>
      </c>
      <c r="F453" s="1">
        <v>968</v>
      </c>
      <c r="G453" s="2">
        <v>27.32051100763972</v>
      </c>
      <c r="H453" s="2">
        <v>57.532680254991277</v>
      </c>
      <c r="I453" s="1">
        <v>2689.9572965959601</v>
      </c>
      <c r="J453" s="3">
        <v>26446.254655395249</v>
      </c>
      <c r="K453" s="4">
        <v>2.7788815047478921</v>
      </c>
      <c r="L453">
        <v>131.34781003665489</v>
      </c>
      <c r="M453" s="5">
        <v>3.073003953560804</v>
      </c>
      <c r="N453" t="s">
        <v>17</v>
      </c>
      <c r="O453" t="s">
        <v>55</v>
      </c>
    </row>
    <row r="454" spans="1:15" x14ac:dyDescent="0.2">
      <c r="A454" t="s">
        <v>715</v>
      </c>
      <c r="B454" t="s">
        <v>716</v>
      </c>
      <c r="C454" t="s">
        <v>12</v>
      </c>
      <c r="D454" t="s">
        <v>19</v>
      </c>
      <c r="E454" t="s">
        <v>50</v>
      </c>
      <c r="F454" s="1">
        <v>1358</v>
      </c>
      <c r="G454" s="2">
        <v>19.395638076975931</v>
      </c>
      <c r="H454" s="2">
        <v>42.60011559359436</v>
      </c>
      <c r="I454" s="1">
        <v>3660.9147998705289</v>
      </c>
      <c r="J454" s="3">
        <v>26339.276508533319</v>
      </c>
      <c r="K454" s="4">
        <v>2.6958135492419211</v>
      </c>
      <c r="L454">
        <v>135.3951203719709</v>
      </c>
      <c r="M454" s="5">
        <v>3.2252068554855562</v>
      </c>
      <c r="N454" t="s">
        <v>16</v>
      </c>
      <c r="O454" t="s">
        <v>55</v>
      </c>
    </row>
    <row r="455" spans="1:15" x14ac:dyDescent="0.2">
      <c r="A455" t="s">
        <v>717</v>
      </c>
      <c r="B455" t="s">
        <v>642</v>
      </c>
      <c r="C455" t="s">
        <v>13</v>
      </c>
      <c r="D455" t="s">
        <v>19</v>
      </c>
      <c r="E455" t="s">
        <v>50</v>
      </c>
      <c r="F455" s="1">
        <v>704</v>
      </c>
      <c r="G455" s="2">
        <v>37.382281350006011</v>
      </c>
      <c r="H455" s="2">
        <v>77.64280964117296</v>
      </c>
      <c r="I455" s="1">
        <v>1151.1749624880249</v>
      </c>
      <c r="J455" s="3">
        <v>26317.126070404229</v>
      </c>
      <c r="K455" s="4">
        <v>1.635191708079581</v>
      </c>
      <c r="L455">
        <v>223.2154176152637</v>
      </c>
      <c r="M455" s="5">
        <v>1.7610932144088891</v>
      </c>
      <c r="N455" t="s">
        <v>16</v>
      </c>
      <c r="O455" t="s">
        <v>59</v>
      </c>
    </row>
    <row r="456" spans="1:15" x14ac:dyDescent="0.2">
      <c r="A456" t="s">
        <v>718</v>
      </c>
      <c r="B456" t="s">
        <v>261</v>
      </c>
      <c r="C456" t="s">
        <v>99</v>
      </c>
      <c r="D456" t="s">
        <v>22</v>
      </c>
      <c r="E456" t="s">
        <v>50</v>
      </c>
      <c r="F456" s="1">
        <v>781</v>
      </c>
      <c r="G456" s="2">
        <v>33.629300546567038</v>
      </c>
      <c r="H456" s="2">
        <v>70.159113730367423</v>
      </c>
      <c r="I456" s="1">
        <v>1443.8627848454939</v>
      </c>
      <c r="J456" s="3">
        <v>26264.483726868861</v>
      </c>
      <c r="K456" s="4">
        <v>1.8487359601094671</v>
      </c>
      <c r="L456">
        <v>197.43219576817651</v>
      </c>
      <c r="M456" s="5">
        <v>2.008188637627395</v>
      </c>
      <c r="N456" t="s">
        <v>15</v>
      </c>
      <c r="O456" t="s">
        <v>59</v>
      </c>
    </row>
    <row r="457" spans="1:15" x14ac:dyDescent="0.2">
      <c r="A457" t="s">
        <v>719</v>
      </c>
      <c r="B457" t="s">
        <v>651</v>
      </c>
      <c r="C457" t="s">
        <v>11</v>
      </c>
      <c r="D457" t="s">
        <v>19</v>
      </c>
      <c r="E457" t="s">
        <v>62</v>
      </c>
      <c r="F457" s="1">
        <v>768</v>
      </c>
      <c r="G457" s="2">
        <v>34.169517804214109</v>
      </c>
      <c r="H457" s="2">
        <v>59.081597364765713</v>
      </c>
      <c r="I457" s="1">
        <v>65</v>
      </c>
      <c r="J457" s="3">
        <v>26242.18967363644</v>
      </c>
      <c r="K457" s="4">
        <v>8.4635416666666671E-2</v>
      </c>
      <c r="L457">
        <v>4312.6153846153848</v>
      </c>
      <c r="M457" s="5">
        <v>6.1705413746880607E-2</v>
      </c>
      <c r="N457" t="s">
        <v>15</v>
      </c>
      <c r="O457" t="s">
        <v>51</v>
      </c>
    </row>
    <row r="458" spans="1:15" x14ac:dyDescent="0.2">
      <c r="A458" t="s">
        <v>720</v>
      </c>
      <c r="B458" t="s">
        <v>721</v>
      </c>
      <c r="C458" t="s">
        <v>12</v>
      </c>
      <c r="D458" t="s">
        <v>22</v>
      </c>
      <c r="E458" t="s">
        <v>58</v>
      </c>
      <c r="F458" s="1">
        <v>726</v>
      </c>
      <c r="G458" s="2">
        <v>36.143422124620862</v>
      </c>
      <c r="H458" s="2">
        <v>61.45006673497511</v>
      </c>
      <c r="I458" s="1">
        <v>1380.133688293495</v>
      </c>
      <c r="J458" s="3">
        <v>26240.124462474741</v>
      </c>
      <c r="K458" s="4">
        <v>1.901010589935944</v>
      </c>
      <c r="L458">
        <v>192.00313871597061</v>
      </c>
      <c r="M458" s="5">
        <v>1.33103609376428</v>
      </c>
      <c r="N458" t="s">
        <v>17</v>
      </c>
      <c r="O458" t="s">
        <v>59</v>
      </c>
    </row>
    <row r="459" spans="1:15" x14ac:dyDescent="0.2">
      <c r="A459" t="s">
        <v>722</v>
      </c>
      <c r="B459" t="s">
        <v>109</v>
      </c>
      <c r="C459" t="s">
        <v>13</v>
      </c>
      <c r="D459" t="s">
        <v>23</v>
      </c>
      <c r="E459" t="s">
        <v>58</v>
      </c>
      <c r="F459" s="1">
        <v>698</v>
      </c>
      <c r="G459" s="2">
        <v>37.56653939151397</v>
      </c>
      <c r="H459" s="2">
        <v>65.912076504448279</v>
      </c>
      <c r="I459" s="1">
        <v>532.91903184973671</v>
      </c>
      <c r="J459" s="3">
        <v>26221.444495276752</v>
      </c>
      <c r="K459" s="4">
        <v>0.76349431497096953</v>
      </c>
      <c r="L459">
        <v>478.06511828955593</v>
      </c>
      <c r="M459" s="5">
        <v>0.57608863608588545</v>
      </c>
      <c r="N459" t="s">
        <v>17</v>
      </c>
      <c r="O459" t="s">
        <v>51</v>
      </c>
    </row>
    <row r="460" spans="1:15" x14ac:dyDescent="0.2">
      <c r="A460" t="s">
        <v>723</v>
      </c>
      <c r="B460" t="s">
        <v>124</v>
      </c>
      <c r="C460" t="s">
        <v>10</v>
      </c>
      <c r="D460" t="s">
        <v>20</v>
      </c>
      <c r="E460" t="s">
        <v>54</v>
      </c>
      <c r="F460" s="1">
        <v>771</v>
      </c>
      <c r="G460" s="2">
        <v>33.830119195610223</v>
      </c>
      <c r="H460" s="2">
        <v>76.196632330853802</v>
      </c>
      <c r="I460" s="1">
        <v>615.36594222471842</v>
      </c>
      <c r="J460" s="3">
        <v>26083.021899815481</v>
      </c>
      <c r="K460" s="4">
        <v>0.79814000288549736</v>
      </c>
      <c r="L460">
        <v>457.31325166064079</v>
      </c>
      <c r="M460" s="5">
        <v>0.99953561264423529</v>
      </c>
      <c r="N460" t="s">
        <v>17</v>
      </c>
      <c r="O460" t="s">
        <v>51</v>
      </c>
    </row>
    <row r="461" spans="1:15" x14ac:dyDescent="0.2">
      <c r="A461" t="s">
        <v>724</v>
      </c>
      <c r="B461" t="s">
        <v>119</v>
      </c>
      <c r="C461" t="s">
        <v>49</v>
      </c>
      <c r="D461" t="s">
        <v>23</v>
      </c>
      <c r="E461" t="s">
        <v>54</v>
      </c>
      <c r="F461" s="1">
        <v>761</v>
      </c>
      <c r="G461" s="2">
        <v>34.171220550636193</v>
      </c>
      <c r="H461" s="2">
        <v>68.764802621232676</v>
      </c>
      <c r="I461" s="1">
        <v>626.21235399066074</v>
      </c>
      <c r="J461" s="3">
        <v>26004.298839034142</v>
      </c>
      <c r="K461" s="4">
        <v>0.82288088566446882</v>
      </c>
      <c r="L461">
        <v>443.56359025798218</v>
      </c>
      <c r="M461" s="5">
        <v>0.83305181945070883</v>
      </c>
      <c r="N461" t="s">
        <v>17</v>
      </c>
      <c r="O461" t="s">
        <v>51</v>
      </c>
    </row>
    <row r="462" spans="1:15" x14ac:dyDescent="0.2">
      <c r="A462" t="s">
        <v>725</v>
      </c>
      <c r="B462" t="s">
        <v>109</v>
      </c>
      <c r="C462" t="s">
        <v>13</v>
      </c>
      <c r="D462" t="s">
        <v>23</v>
      </c>
      <c r="E462" t="s">
        <v>58</v>
      </c>
      <c r="F462" s="1">
        <v>972</v>
      </c>
      <c r="G462" s="2">
        <v>26.749344705269049</v>
      </c>
      <c r="H462" s="2">
        <v>64.425858141977358</v>
      </c>
      <c r="I462" s="1">
        <v>792.72263416377928</v>
      </c>
      <c r="J462" s="3">
        <v>26000.36305352152</v>
      </c>
      <c r="K462" s="4">
        <v>0.81555826560059597</v>
      </c>
      <c r="L462">
        <v>447.54619675297579</v>
      </c>
      <c r="M462" s="5">
        <v>1.148715689706848</v>
      </c>
      <c r="N462" t="s">
        <v>17</v>
      </c>
      <c r="O462" t="s">
        <v>51</v>
      </c>
    </row>
    <row r="463" spans="1:15" x14ac:dyDescent="0.2">
      <c r="A463" t="s">
        <v>726</v>
      </c>
      <c r="B463" t="s">
        <v>196</v>
      </c>
      <c r="C463" t="s">
        <v>12</v>
      </c>
      <c r="D463" t="s">
        <v>21</v>
      </c>
      <c r="E463" t="s">
        <v>54</v>
      </c>
      <c r="F463" s="1">
        <v>749</v>
      </c>
      <c r="G463" s="2">
        <v>34.665888424559441</v>
      </c>
      <c r="H463" s="2">
        <v>67.239222689869706</v>
      </c>
      <c r="I463" s="1">
        <v>4731.6125189806708</v>
      </c>
      <c r="J463" s="3">
        <v>25964.75042999502</v>
      </c>
      <c r="K463" s="4">
        <v>6.3172396782118438</v>
      </c>
      <c r="L463">
        <v>57.778399837967967</v>
      </c>
      <c r="M463" s="5">
        <v>5.9359090167351036</v>
      </c>
      <c r="N463" t="s">
        <v>15</v>
      </c>
      <c r="O463" t="s">
        <v>443</v>
      </c>
    </row>
    <row r="464" spans="1:15" x14ac:dyDescent="0.2">
      <c r="A464" t="s">
        <v>727</v>
      </c>
      <c r="B464" t="s">
        <v>24</v>
      </c>
      <c r="C464" t="s">
        <v>10</v>
      </c>
      <c r="D464" t="s">
        <v>20</v>
      </c>
      <c r="E464" t="s">
        <v>58</v>
      </c>
      <c r="F464" s="1">
        <v>1943</v>
      </c>
      <c r="G464" s="2">
        <v>13.3572550007353</v>
      </c>
      <c r="H464" s="2">
        <v>21.829286619477809</v>
      </c>
      <c r="I464" s="1">
        <v>3656.779924885433</v>
      </c>
      <c r="J464" s="3">
        <v>25953.14646642869</v>
      </c>
      <c r="K464" s="4">
        <v>1.8820277534150449</v>
      </c>
      <c r="L464">
        <v>193.93975425584819</v>
      </c>
      <c r="M464" s="5">
        <v>1.193703244671563</v>
      </c>
      <c r="N464" t="s">
        <v>16</v>
      </c>
      <c r="O464" t="s">
        <v>59</v>
      </c>
    </row>
    <row r="465" spans="1:15" x14ac:dyDescent="0.2">
      <c r="A465" t="s">
        <v>728</v>
      </c>
      <c r="B465" t="s">
        <v>565</v>
      </c>
      <c r="C465" t="s">
        <v>13</v>
      </c>
      <c r="D465" t="s">
        <v>20</v>
      </c>
      <c r="E465" t="s">
        <v>62</v>
      </c>
      <c r="F465" s="1">
        <v>1445</v>
      </c>
      <c r="G465" s="2">
        <v>17.910263825794601</v>
      </c>
      <c r="H465" s="2">
        <v>41.082442903772048</v>
      </c>
      <c r="I465" s="1">
        <v>1552.3442890317081</v>
      </c>
      <c r="J465" s="3">
        <v>25880.3312282732</v>
      </c>
      <c r="K465" s="4">
        <v>1.074286705212254</v>
      </c>
      <c r="L465">
        <v>339.76032490124169</v>
      </c>
      <c r="M465" s="5">
        <v>1.3899049258234091</v>
      </c>
      <c r="N465" t="s">
        <v>17</v>
      </c>
      <c r="O465" t="s">
        <v>59</v>
      </c>
    </row>
    <row r="466" spans="1:15" x14ac:dyDescent="0.2">
      <c r="A466" t="s">
        <v>729</v>
      </c>
      <c r="B466" t="s">
        <v>368</v>
      </c>
      <c r="C466" t="s">
        <v>12</v>
      </c>
      <c r="D466" t="s">
        <v>22</v>
      </c>
      <c r="E466" t="s">
        <v>62</v>
      </c>
      <c r="F466" s="1">
        <v>666</v>
      </c>
      <c r="G466" s="2">
        <v>38.704585937550803</v>
      </c>
      <c r="H466" s="2">
        <v>88.599213163098966</v>
      </c>
      <c r="I466" s="1">
        <v>1045.007134295686</v>
      </c>
      <c r="J466" s="3">
        <v>25777.25423440884</v>
      </c>
      <c r="K466" s="4">
        <v>1.5690797812247541</v>
      </c>
      <c r="L466">
        <v>232.6204214517997</v>
      </c>
      <c r="M466" s="5">
        <v>2.022722860223106</v>
      </c>
      <c r="N466" t="s">
        <v>17</v>
      </c>
      <c r="O466" t="s">
        <v>59</v>
      </c>
    </row>
    <row r="467" spans="1:15" x14ac:dyDescent="0.2">
      <c r="A467" t="s">
        <v>730</v>
      </c>
      <c r="B467" t="s">
        <v>435</v>
      </c>
      <c r="C467" t="s">
        <v>11</v>
      </c>
      <c r="D467" t="s">
        <v>20</v>
      </c>
      <c r="E467" t="s">
        <v>62</v>
      </c>
      <c r="F467" s="1">
        <v>629</v>
      </c>
      <c r="G467" s="2">
        <v>40.934218537153683</v>
      </c>
      <c r="H467" s="2">
        <v>68.945896979874703</v>
      </c>
      <c r="I467" s="1">
        <v>1070.3345201325769</v>
      </c>
      <c r="J467" s="3">
        <v>25747.623459869661</v>
      </c>
      <c r="K467" s="4">
        <v>1.701644706093127</v>
      </c>
      <c r="L467">
        <v>214.4983607289079</v>
      </c>
      <c r="M467" s="5">
        <v>1.1644517969135171</v>
      </c>
      <c r="N467" t="s">
        <v>17</v>
      </c>
      <c r="O467" t="s">
        <v>59</v>
      </c>
    </row>
    <row r="468" spans="1:15" x14ac:dyDescent="0.2">
      <c r="A468" t="s">
        <v>731</v>
      </c>
      <c r="B468" t="s">
        <v>355</v>
      </c>
      <c r="C468" t="s">
        <v>14</v>
      </c>
      <c r="D468" t="s">
        <v>22</v>
      </c>
      <c r="E468" t="s">
        <v>54</v>
      </c>
      <c r="F468" s="1">
        <v>610</v>
      </c>
      <c r="G468" s="2">
        <v>42.189589728792718</v>
      </c>
      <c r="H468" s="2">
        <v>80.352686178637313</v>
      </c>
      <c r="I468" s="1">
        <v>352.40813938786272</v>
      </c>
      <c r="J468" s="3">
        <v>25735.649734563562</v>
      </c>
      <c r="K468" s="4">
        <v>0.57771826129157811</v>
      </c>
      <c r="L468">
        <v>631.7958500809483</v>
      </c>
      <c r="M468" s="5">
        <v>0.52258194185425944</v>
      </c>
      <c r="N468" t="s">
        <v>17</v>
      </c>
      <c r="O468" t="s">
        <v>51</v>
      </c>
    </row>
    <row r="469" spans="1:15" x14ac:dyDescent="0.2">
      <c r="A469" t="s">
        <v>732</v>
      </c>
      <c r="B469" t="s">
        <v>405</v>
      </c>
      <c r="C469" t="s">
        <v>11</v>
      </c>
      <c r="D469" t="s">
        <v>20</v>
      </c>
      <c r="E469" t="s">
        <v>62</v>
      </c>
      <c r="F469" s="1">
        <v>639</v>
      </c>
      <c r="G469" s="2">
        <v>40.154095679996573</v>
      </c>
      <c r="H469" s="2">
        <v>64.679199018051918</v>
      </c>
      <c r="I469" s="1">
        <v>174</v>
      </c>
      <c r="J469" s="3">
        <v>25658.467139517808</v>
      </c>
      <c r="K469" s="4">
        <v>0.27230046948356812</v>
      </c>
      <c r="L469">
        <v>1340.4310344827591</v>
      </c>
      <c r="M469" s="5">
        <v>0.16631422125171519</v>
      </c>
      <c r="N469" t="s">
        <v>15</v>
      </c>
      <c r="O469" t="s">
        <v>51</v>
      </c>
    </row>
    <row r="470" spans="1:15" x14ac:dyDescent="0.2">
      <c r="A470" t="s">
        <v>733</v>
      </c>
      <c r="B470" t="s">
        <v>502</v>
      </c>
      <c r="C470" t="s">
        <v>14</v>
      </c>
      <c r="D470" t="s">
        <v>23</v>
      </c>
      <c r="E470" t="s">
        <v>50</v>
      </c>
      <c r="F470" s="1">
        <v>653</v>
      </c>
      <c r="G470" s="2">
        <v>39.241378955956158</v>
      </c>
      <c r="H470" s="2">
        <v>96.713361330046311</v>
      </c>
      <c r="I470" s="1">
        <v>1112.989374794196</v>
      </c>
      <c r="J470" s="3">
        <v>25624.620458239369</v>
      </c>
      <c r="K470" s="4">
        <v>1.7044247699757979</v>
      </c>
      <c r="L470">
        <v>214.1484953924853</v>
      </c>
      <c r="M470" s="5">
        <v>2.4962596357267821</v>
      </c>
      <c r="N470" t="s">
        <v>17</v>
      </c>
      <c r="O470" t="s">
        <v>59</v>
      </c>
    </row>
    <row r="471" spans="1:15" x14ac:dyDescent="0.2">
      <c r="A471" t="s">
        <v>734</v>
      </c>
      <c r="B471" t="s">
        <v>593</v>
      </c>
      <c r="C471" t="s">
        <v>99</v>
      </c>
      <c r="D471" t="s">
        <v>21</v>
      </c>
      <c r="E471" t="s">
        <v>58</v>
      </c>
      <c r="F471" s="1">
        <v>1124</v>
      </c>
      <c r="G471" s="2">
        <v>22.705688805962971</v>
      </c>
      <c r="H471" s="2">
        <v>36.945232619343358</v>
      </c>
      <c r="I471" s="1">
        <v>2377.3085486751811</v>
      </c>
      <c r="J471" s="3">
        <v>25521.194217902379</v>
      </c>
      <c r="K471" s="4">
        <v>2.115043192771513</v>
      </c>
      <c r="L471">
        <v>172.5733078395013</v>
      </c>
      <c r="M471" s="5">
        <v>1.326418699209535</v>
      </c>
      <c r="N471" t="s">
        <v>17</v>
      </c>
      <c r="O471" t="s">
        <v>55</v>
      </c>
    </row>
    <row r="472" spans="1:15" x14ac:dyDescent="0.2">
      <c r="A472" t="s">
        <v>735</v>
      </c>
      <c r="B472" t="s">
        <v>376</v>
      </c>
      <c r="C472" t="s">
        <v>49</v>
      </c>
      <c r="D472" t="s">
        <v>19</v>
      </c>
      <c r="E472" t="s">
        <v>54</v>
      </c>
      <c r="F472" s="1">
        <v>681</v>
      </c>
      <c r="G472" s="2">
        <v>37.358009785474017</v>
      </c>
      <c r="H472" s="2">
        <v>64.308443251221647</v>
      </c>
      <c r="I472" s="1">
        <v>4422.9087706586042</v>
      </c>
      <c r="J472" s="3">
        <v>25440.804663907809</v>
      </c>
      <c r="K472" s="4">
        <v>6.4947265354751904</v>
      </c>
      <c r="L472">
        <v>56.199440885819307</v>
      </c>
      <c r="M472" s="5">
        <v>4.6853592142001386</v>
      </c>
      <c r="N472" t="s">
        <v>15</v>
      </c>
      <c r="O472" t="s">
        <v>443</v>
      </c>
    </row>
    <row r="473" spans="1:15" x14ac:dyDescent="0.2">
      <c r="A473" t="s">
        <v>736</v>
      </c>
      <c r="B473" t="s">
        <v>285</v>
      </c>
      <c r="C473" t="s">
        <v>10</v>
      </c>
      <c r="D473" t="s">
        <v>19</v>
      </c>
      <c r="E473" t="s">
        <v>54</v>
      </c>
      <c r="F473" s="1">
        <v>773</v>
      </c>
      <c r="G473" s="2">
        <v>32.886459215726752</v>
      </c>
      <c r="H473" s="2">
        <v>77.036475956505925</v>
      </c>
      <c r="I473" s="1">
        <v>1276.6931396876171</v>
      </c>
      <c r="J473" s="3">
        <v>25421.232973756771</v>
      </c>
      <c r="K473" s="4">
        <v>1.6516082014070079</v>
      </c>
      <c r="L473">
        <v>220.99672288443219</v>
      </c>
      <c r="M473" s="5">
        <v>2.2172812604422001</v>
      </c>
      <c r="N473" t="s">
        <v>17</v>
      </c>
      <c r="O473" t="s">
        <v>59</v>
      </c>
    </row>
    <row r="474" spans="1:15" x14ac:dyDescent="0.2">
      <c r="A474" t="s">
        <v>737</v>
      </c>
      <c r="B474" t="s">
        <v>316</v>
      </c>
      <c r="C474" t="s">
        <v>10</v>
      </c>
      <c r="D474" t="s">
        <v>21</v>
      </c>
      <c r="E474" t="s">
        <v>50</v>
      </c>
      <c r="F474" s="1">
        <v>586</v>
      </c>
      <c r="G474" s="2">
        <v>43.348443773883993</v>
      </c>
      <c r="H474" s="2">
        <v>75.967157107876631</v>
      </c>
      <c r="I474" s="1">
        <v>111</v>
      </c>
      <c r="J474" s="3">
        <v>25402.18805149601</v>
      </c>
      <c r="K474" s="4">
        <v>0.18941979522184299</v>
      </c>
      <c r="L474">
        <v>1926.9369369369369</v>
      </c>
      <c r="M474" s="5">
        <v>0.1425340672517362</v>
      </c>
      <c r="N474" t="s">
        <v>15</v>
      </c>
      <c r="O474" t="s">
        <v>51</v>
      </c>
    </row>
    <row r="475" spans="1:15" x14ac:dyDescent="0.2">
      <c r="A475" t="s">
        <v>738</v>
      </c>
      <c r="B475" t="s">
        <v>395</v>
      </c>
      <c r="C475" t="s">
        <v>10</v>
      </c>
      <c r="D475" t="s">
        <v>19</v>
      </c>
      <c r="E475" t="s">
        <v>62</v>
      </c>
      <c r="F475" s="1">
        <v>971</v>
      </c>
      <c r="G475" s="2">
        <v>26.13389690862946</v>
      </c>
      <c r="H475" s="2">
        <v>45.821960163753673</v>
      </c>
      <c r="I475" s="1">
        <v>1662.1118892511961</v>
      </c>
      <c r="J475" s="3">
        <v>25376.013898279209</v>
      </c>
      <c r="K475" s="4">
        <v>1.711752718075382</v>
      </c>
      <c r="L475">
        <v>213.23173385136471</v>
      </c>
      <c r="M475" s="5">
        <v>1.2895549373454041</v>
      </c>
      <c r="N475" t="s">
        <v>17</v>
      </c>
      <c r="O475" t="s">
        <v>59</v>
      </c>
    </row>
    <row r="476" spans="1:15" x14ac:dyDescent="0.2">
      <c r="A476" t="s">
        <v>739</v>
      </c>
      <c r="B476" t="s">
        <v>147</v>
      </c>
      <c r="C476" t="s">
        <v>10</v>
      </c>
      <c r="D476" t="s">
        <v>22</v>
      </c>
      <c r="E476" t="s">
        <v>54</v>
      </c>
      <c r="F476" s="1">
        <v>639</v>
      </c>
      <c r="G476" s="2">
        <v>39.661347909156063</v>
      </c>
      <c r="H476" s="2">
        <v>87.382470747789213</v>
      </c>
      <c r="I476" s="1">
        <v>1913.5246910186161</v>
      </c>
      <c r="J476" s="3">
        <v>25343.601313950719</v>
      </c>
      <c r="K476" s="4">
        <v>2.994561331797521</v>
      </c>
      <c r="L476">
        <v>121.8876354691004</v>
      </c>
      <c r="M476" s="5">
        <v>3.603100668435431</v>
      </c>
      <c r="N476" t="s">
        <v>16</v>
      </c>
      <c r="O476" t="s">
        <v>55</v>
      </c>
    </row>
    <row r="477" spans="1:15" x14ac:dyDescent="0.2">
      <c r="A477" t="s">
        <v>740</v>
      </c>
      <c r="B477" t="s">
        <v>686</v>
      </c>
      <c r="C477" t="s">
        <v>10</v>
      </c>
      <c r="D477" t="s">
        <v>19</v>
      </c>
      <c r="E477" t="s">
        <v>54</v>
      </c>
      <c r="F477" s="1">
        <v>1466</v>
      </c>
      <c r="G477" s="2">
        <v>17.250325875025482</v>
      </c>
      <c r="H477" s="2">
        <v>29.57168112750011</v>
      </c>
      <c r="I477" s="1">
        <v>3447.859145108589</v>
      </c>
      <c r="J477" s="3">
        <v>25288.97773278736</v>
      </c>
      <c r="K477" s="4">
        <v>2.351882090797127</v>
      </c>
      <c r="L477">
        <v>155.1948549751871</v>
      </c>
      <c r="M477" s="5">
        <v>1.679874047747598</v>
      </c>
      <c r="N477" t="s">
        <v>17</v>
      </c>
      <c r="O477" t="s">
        <v>55</v>
      </c>
    </row>
    <row r="478" spans="1:15" x14ac:dyDescent="0.2">
      <c r="A478" t="s">
        <v>741</v>
      </c>
      <c r="B478" t="s">
        <v>165</v>
      </c>
      <c r="C478" t="s">
        <v>14</v>
      </c>
      <c r="D478" t="s">
        <v>21</v>
      </c>
      <c r="E478" t="s">
        <v>62</v>
      </c>
      <c r="F478" s="1">
        <v>1228</v>
      </c>
      <c r="G478" s="2">
        <v>20.502138168758631</v>
      </c>
      <c r="H478" s="2">
        <v>34.117022926135469</v>
      </c>
      <c r="I478" s="1">
        <v>908.56945726496826</v>
      </c>
      <c r="J478" s="3">
        <v>25176.62567123559</v>
      </c>
      <c r="K478" s="4">
        <v>0.73987740819622827</v>
      </c>
      <c r="L478">
        <v>493.3249697268709</v>
      </c>
      <c r="M478" s="5">
        <v>0.49133146817477708</v>
      </c>
      <c r="N478" t="s">
        <v>17</v>
      </c>
      <c r="O478" t="s">
        <v>51</v>
      </c>
    </row>
    <row r="479" spans="1:15" x14ac:dyDescent="0.2">
      <c r="A479" t="s">
        <v>742</v>
      </c>
      <c r="B479" t="s">
        <v>143</v>
      </c>
      <c r="C479" t="s">
        <v>10</v>
      </c>
      <c r="D479" t="s">
        <v>20</v>
      </c>
      <c r="E479" t="s">
        <v>58</v>
      </c>
      <c r="F479" s="1">
        <v>883</v>
      </c>
      <c r="G479" s="2">
        <v>28.466911630367161</v>
      </c>
      <c r="H479" s="2">
        <v>67.860047138969065</v>
      </c>
      <c r="I479" s="1">
        <v>528.24434046870113</v>
      </c>
      <c r="J479" s="3">
        <v>25136.282969614211</v>
      </c>
      <c r="K479" s="4">
        <v>0.59823821117633191</v>
      </c>
      <c r="L479">
        <v>610.12485190855773</v>
      </c>
      <c r="M479" s="5">
        <v>0.82785513319095816</v>
      </c>
      <c r="N479" t="s">
        <v>17</v>
      </c>
      <c r="O479" t="s">
        <v>51</v>
      </c>
    </row>
    <row r="480" spans="1:15" x14ac:dyDescent="0.2">
      <c r="A480" t="s">
        <v>743</v>
      </c>
      <c r="B480" t="s">
        <v>211</v>
      </c>
      <c r="C480" t="s">
        <v>11</v>
      </c>
      <c r="D480" t="s">
        <v>21</v>
      </c>
      <c r="E480" t="s">
        <v>54</v>
      </c>
      <c r="F480" s="1">
        <v>921</v>
      </c>
      <c r="G480" s="2">
        <v>27.245252292694701</v>
      </c>
      <c r="H480" s="2">
        <v>65.746120138831756</v>
      </c>
      <c r="I480" s="1">
        <v>4868.5744206573036</v>
      </c>
      <c r="J480" s="3">
        <v>25092.87736157182</v>
      </c>
      <c r="K480" s="4">
        <v>5.2861828671631956</v>
      </c>
      <c r="L480">
        <v>69.047932917212052</v>
      </c>
      <c r="M480" s="5">
        <v>7.4700217782066494</v>
      </c>
      <c r="N480" t="s">
        <v>15</v>
      </c>
      <c r="O480" t="s">
        <v>443</v>
      </c>
    </row>
    <row r="481" spans="1:15" x14ac:dyDescent="0.2">
      <c r="A481" t="s">
        <v>744</v>
      </c>
      <c r="B481" t="s">
        <v>104</v>
      </c>
      <c r="C481" t="s">
        <v>12</v>
      </c>
      <c r="D481" t="s">
        <v>20</v>
      </c>
      <c r="E481" t="s">
        <v>62</v>
      </c>
      <c r="F481" s="1">
        <v>773</v>
      </c>
      <c r="G481" s="2">
        <v>32.445326409127063</v>
      </c>
      <c r="H481" s="2">
        <v>75.101064715814715</v>
      </c>
      <c r="I481" s="1">
        <v>866.73748131124466</v>
      </c>
      <c r="J481" s="3">
        <v>25080.237314255221</v>
      </c>
      <c r="K481" s="4">
        <v>1.121264529510019</v>
      </c>
      <c r="L481">
        <v>325.52532466134568</v>
      </c>
      <c r="M481" s="5">
        <v>1.47412190403781</v>
      </c>
      <c r="N481" t="s">
        <v>17</v>
      </c>
      <c r="O481" t="s">
        <v>59</v>
      </c>
    </row>
    <row r="482" spans="1:15" x14ac:dyDescent="0.2">
      <c r="A482" t="s">
        <v>745</v>
      </c>
      <c r="B482" t="s">
        <v>117</v>
      </c>
      <c r="C482" t="s">
        <v>10</v>
      </c>
      <c r="D482" t="s">
        <v>21</v>
      </c>
      <c r="E482" t="s">
        <v>54</v>
      </c>
      <c r="F482" s="1">
        <v>1299</v>
      </c>
      <c r="G482" s="2">
        <v>19.3028349577576</v>
      </c>
      <c r="H482" s="2">
        <v>39.292894360846518</v>
      </c>
      <c r="I482" s="1">
        <v>1888.0032415584619</v>
      </c>
      <c r="J482" s="3">
        <v>25074.382610127119</v>
      </c>
      <c r="K482" s="4">
        <v>1.453428207512288</v>
      </c>
      <c r="L482">
        <v>251.13039509859249</v>
      </c>
      <c r="M482" s="5">
        <v>1.5051735286489181</v>
      </c>
      <c r="N482" t="s">
        <v>17</v>
      </c>
      <c r="O482" t="s">
        <v>59</v>
      </c>
    </row>
    <row r="483" spans="1:15" x14ac:dyDescent="0.2">
      <c r="A483" t="s">
        <v>746</v>
      </c>
      <c r="B483" t="s">
        <v>324</v>
      </c>
      <c r="C483" t="s">
        <v>12</v>
      </c>
      <c r="D483" t="s">
        <v>19</v>
      </c>
      <c r="E483" t="s">
        <v>54</v>
      </c>
      <c r="F483" s="1">
        <v>838</v>
      </c>
      <c r="G483" s="2">
        <v>29.915397854652209</v>
      </c>
      <c r="H483" s="2">
        <v>51.126376807240888</v>
      </c>
      <c r="I483" s="1">
        <v>2505.5489949065982</v>
      </c>
      <c r="J483" s="3">
        <v>25069.103402198551</v>
      </c>
      <c r="K483" s="4">
        <v>2.9899152683849621</v>
      </c>
      <c r="L483">
        <v>122.07703805504801</v>
      </c>
      <c r="M483" s="5">
        <v>2.119946060415657</v>
      </c>
      <c r="N483" t="s">
        <v>17</v>
      </c>
      <c r="O483" t="s">
        <v>55</v>
      </c>
    </row>
    <row r="484" spans="1:15" x14ac:dyDescent="0.2">
      <c r="A484" t="s">
        <v>747</v>
      </c>
      <c r="B484" t="s">
        <v>117</v>
      </c>
      <c r="C484" t="s">
        <v>10</v>
      </c>
      <c r="D484" t="s">
        <v>21</v>
      </c>
      <c r="E484" t="s">
        <v>54</v>
      </c>
      <c r="F484" s="1">
        <v>915</v>
      </c>
      <c r="G484" s="2">
        <v>27.278741918352999</v>
      </c>
      <c r="H484" s="2">
        <v>64.314709748561711</v>
      </c>
      <c r="I484" s="1">
        <v>1042.3275867419959</v>
      </c>
      <c r="J484" s="3">
        <v>24960.048855292989</v>
      </c>
      <c r="K484" s="4">
        <v>1.139155832504914</v>
      </c>
      <c r="L484">
        <v>320.41270349939208</v>
      </c>
      <c r="M484" s="5">
        <v>1.5466160020327619</v>
      </c>
      <c r="N484" t="s">
        <v>17</v>
      </c>
      <c r="O484" t="s">
        <v>59</v>
      </c>
    </row>
    <row r="485" spans="1:15" x14ac:dyDescent="0.2">
      <c r="A485" t="s">
        <v>748</v>
      </c>
      <c r="B485" t="s">
        <v>271</v>
      </c>
      <c r="C485" t="s">
        <v>14</v>
      </c>
      <c r="D485" t="s">
        <v>19</v>
      </c>
      <c r="E485" t="s">
        <v>54</v>
      </c>
      <c r="F485" s="1">
        <v>909</v>
      </c>
      <c r="G485" s="2">
        <v>27.442717752429878</v>
      </c>
      <c r="H485" s="2">
        <v>52.499269791278323</v>
      </c>
      <c r="I485" s="1">
        <v>945.89833560000875</v>
      </c>
      <c r="J485" s="3">
        <v>24945.430436958759</v>
      </c>
      <c r="K485" s="4">
        <v>1.0405922283828479</v>
      </c>
      <c r="L485">
        <v>350.76179702709788</v>
      </c>
      <c r="M485" s="5">
        <v>0.95011192247485887</v>
      </c>
      <c r="N485" t="s">
        <v>16</v>
      </c>
      <c r="O485" t="s">
        <v>59</v>
      </c>
    </row>
    <row r="486" spans="1:15" x14ac:dyDescent="0.2">
      <c r="A486" t="s">
        <v>749</v>
      </c>
      <c r="B486" t="s">
        <v>435</v>
      </c>
      <c r="C486" t="s">
        <v>11</v>
      </c>
      <c r="D486" t="s">
        <v>20</v>
      </c>
      <c r="E486" t="s">
        <v>58</v>
      </c>
      <c r="F486" s="1">
        <v>876</v>
      </c>
      <c r="G486" s="2">
        <v>28.47604856666101</v>
      </c>
      <c r="H486" s="2">
        <v>64.068834412329508</v>
      </c>
      <c r="I486" s="1">
        <v>768.34653140642411</v>
      </c>
      <c r="J486" s="3">
        <v>24945.01854439505</v>
      </c>
      <c r="K486" s="4">
        <v>0.87710791256441112</v>
      </c>
      <c r="L486">
        <v>416.14035715724538</v>
      </c>
      <c r="M486" s="5">
        <v>1.0963148212914779</v>
      </c>
      <c r="N486" t="s">
        <v>17</v>
      </c>
      <c r="O486" t="s">
        <v>51</v>
      </c>
    </row>
    <row r="487" spans="1:15" x14ac:dyDescent="0.2">
      <c r="A487" t="s">
        <v>750</v>
      </c>
      <c r="B487" t="s">
        <v>545</v>
      </c>
      <c r="C487" t="s">
        <v>10</v>
      </c>
      <c r="D487" t="s">
        <v>23</v>
      </c>
      <c r="E487" t="s">
        <v>50</v>
      </c>
      <c r="F487" s="1">
        <v>667</v>
      </c>
      <c r="G487" s="2">
        <v>37.321333728749408</v>
      </c>
      <c r="H487" s="2">
        <v>88.427485462030674</v>
      </c>
      <c r="I487" s="1">
        <v>128</v>
      </c>
      <c r="J487" s="3">
        <v>24893.329597075859</v>
      </c>
      <c r="K487" s="4">
        <v>0.19190404797601199</v>
      </c>
      <c r="L487">
        <v>1901.9921875</v>
      </c>
      <c r="M487" s="5">
        <v>0.26278475108562499</v>
      </c>
      <c r="N487" t="s">
        <v>15</v>
      </c>
      <c r="O487" t="s">
        <v>51</v>
      </c>
    </row>
    <row r="488" spans="1:15" x14ac:dyDescent="0.2">
      <c r="A488" t="s">
        <v>751</v>
      </c>
      <c r="B488" t="s">
        <v>149</v>
      </c>
      <c r="C488" t="s">
        <v>49</v>
      </c>
      <c r="D488" t="s">
        <v>22</v>
      </c>
      <c r="E488" t="s">
        <v>54</v>
      </c>
      <c r="F488" s="1">
        <v>818</v>
      </c>
      <c r="G488" s="2">
        <v>30.342219864891209</v>
      </c>
      <c r="H488" s="2">
        <v>51.017472512054752</v>
      </c>
      <c r="I488" s="1">
        <v>1919.22101142269</v>
      </c>
      <c r="J488" s="3">
        <v>24819.935849481011</v>
      </c>
      <c r="K488" s="4">
        <v>2.3462359552844618</v>
      </c>
      <c r="L488">
        <v>155.56832601508179</v>
      </c>
      <c r="M488" s="5">
        <v>1.598730131195669</v>
      </c>
      <c r="N488" t="s">
        <v>16</v>
      </c>
      <c r="O488" t="s">
        <v>55</v>
      </c>
    </row>
    <row r="489" spans="1:15" x14ac:dyDescent="0.2">
      <c r="A489" t="s">
        <v>752</v>
      </c>
      <c r="B489" t="s">
        <v>440</v>
      </c>
      <c r="C489" t="s">
        <v>10</v>
      </c>
      <c r="D489" t="s">
        <v>21</v>
      </c>
      <c r="E489" t="s">
        <v>62</v>
      </c>
      <c r="F489" s="1">
        <v>1402</v>
      </c>
      <c r="G489" s="2">
        <v>17.659667908417809</v>
      </c>
      <c r="H489" s="2">
        <v>31.109801903895988</v>
      </c>
      <c r="I489" s="1">
        <v>3166.986649491535</v>
      </c>
      <c r="J489" s="3">
        <v>24758.854407601761</v>
      </c>
      <c r="K489" s="4">
        <v>2.2589063120481701</v>
      </c>
      <c r="L489">
        <v>161.58261989584301</v>
      </c>
      <c r="M489" s="5">
        <v>1.7204509585254959</v>
      </c>
      <c r="N489" t="s">
        <v>17</v>
      </c>
      <c r="O489" t="s">
        <v>55</v>
      </c>
    </row>
    <row r="490" spans="1:15" x14ac:dyDescent="0.2">
      <c r="A490" t="s">
        <v>753</v>
      </c>
      <c r="B490" t="s">
        <v>145</v>
      </c>
      <c r="C490" t="s">
        <v>14</v>
      </c>
      <c r="D490" t="s">
        <v>23</v>
      </c>
      <c r="E490" t="s">
        <v>54</v>
      </c>
      <c r="F490" s="1">
        <v>986</v>
      </c>
      <c r="G490" s="2">
        <v>25.072862010808961</v>
      </c>
      <c r="H490" s="2">
        <v>58.978975764477568</v>
      </c>
      <c r="I490" s="1">
        <v>2449.78291015692</v>
      </c>
      <c r="J490" s="3">
        <v>24721.841942657629</v>
      </c>
      <c r="K490" s="4">
        <v>2.4845668460009329</v>
      </c>
      <c r="L490">
        <v>146.90689469172079</v>
      </c>
      <c r="M490" s="5">
        <v>3.359887916775691</v>
      </c>
      <c r="N490" t="s">
        <v>17</v>
      </c>
      <c r="O490" t="s">
        <v>55</v>
      </c>
    </row>
    <row r="491" spans="1:15" x14ac:dyDescent="0.2">
      <c r="A491" t="s">
        <v>754</v>
      </c>
      <c r="B491" t="s">
        <v>327</v>
      </c>
      <c r="C491" t="s">
        <v>49</v>
      </c>
      <c r="D491" t="s">
        <v>23</v>
      </c>
      <c r="E491" t="s">
        <v>62</v>
      </c>
      <c r="F491" s="1">
        <v>680</v>
      </c>
      <c r="G491" s="2">
        <v>36.299670864292558</v>
      </c>
      <c r="H491" s="2">
        <v>90.442122333823974</v>
      </c>
      <c r="I491" s="1">
        <v>1410.016173928278</v>
      </c>
      <c r="J491" s="3">
        <v>24683.77618771894</v>
      </c>
      <c r="K491" s="4">
        <v>2.0735531969533501</v>
      </c>
      <c r="L491">
        <v>176.0263496187562</v>
      </c>
      <c r="M491" s="5">
        <v>3.0927898425099518</v>
      </c>
      <c r="N491" t="s">
        <v>16</v>
      </c>
      <c r="O491" t="s">
        <v>55</v>
      </c>
    </row>
    <row r="492" spans="1:15" x14ac:dyDescent="0.2">
      <c r="A492" t="s">
        <v>755</v>
      </c>
      <c r="B492" t="s">
        <v>686</v>
      </c>
      <c r="C492" t="s">
        <v>10</v>
      </c>
      <c r="D492" t="s">
        <v>19</v>
      </c>
      <c r="E492" t="s">
        <v>58</v>
      </c>
      <c r="F492" s="1">
        <v>1179</v>
      </c>
      <c r="G492" s="2">
        <v>20.912541689796409</v>
      </c>
      <c r="H492" s="2">
        <v>35.294535471948492</v>
      </c>
      <c r="I492" s="1">
        <v>3499.0552797406381</v>
      </c>
      <c r="J492" s="3">
        <v>24655.886652269972</v>
      </c>
      <c r="K492" s="4">
        <v>2.9678161829861218</v>
      </c>
      <c r="L492">
        <v>122.9860535475444</v>
      </c>
      <c r="M492" s="5">
        <v>2.0410294704207348</v>
      </c>
      <c r="N492" t="s">
        <v>17</v>
      </c>
      <c r="O492" t="s">
        <v>55</v>
      </c>
    </row>
    <row r="493" spans="1:15" x14ac:dyDescent="0.2">
      <c r="A493" t="s">
        <v>756</v>
      </c>
      <c r="B493" t="s">
        <v>407</v>
      </c>
      <c r="C493" t="s">
        <v>14</v>
      </c>
      <c r="D493" t="s">
        <v>19</v>
      </c>
      <c r="E493" t="s">
        <v>62</v>
      </c>
      <c r="F493" s="1">
        <v>746</v>
      </c>
      <c r="G493" s="2">
        <v>33.047206994025402</v>
      </c>
      <c r="H493" s="2">
        <v>64.48898231381753</v>
      </c>
      <c r="I493" s="1">
        <v>504.25704661908821</v>
      </c>
      <c r="J493" s="3">
        <v>24653.21641754295</v>
      </c>
      <c r="K493" s="4">
        <v>0.67594778367169994</v>
      </c>
      <c r="L493">
        <v>539.98253832174157</v>
      </c>
      <c r="M493" s="5">
        <v>0.64311027391692643</v>
      </c>
      <c r="N493" t="s">
        <v>17</v>
      </c>
      <c r="O493" t="s">
        <v>51</v>
      </c>
    </row>
    <row r="494" spans="1:15" x14ac:dyDescent="0.2">
      <c r="A494" t="s">
        <v>757</v>
      </c>
      <c r="B494" t="s">
        <v>324</v>
      </c>
      <c r="C494" t="s">
        <v>12</v>
      </c>
      <c r="D494" t="s">
        <v>19</v>
      </c>
      <c r="E494" t="s">
        <v>54</v>
      </c>
      <c r="F494" s="1">
        <v>1787</v>
      </c>
      <c r="G494" s="2">
        <v>13.78528778314713</v>
      </c>
      <c r="H494" s="2">
        <v>33.276927114134487</v>
      </c>
      <c r="I494" s="1">
        <v>2206.995530467032</v>
      </c>
      <c r="J494" s="3">
        <v>24634.309268483921</v>
      </c>
      <c r="K494" s="4">
        <v>1.2350282767023131</v>
      </c>
      <c r="L494">
        <v>295.5397919913201</v>
      </c>
      <c r="M494" s="5">
        <v>1.7462621101375819</v>
      </c>
      <c r="N494" t="s">
        <v>17</v>
      </c>
      <c r="O494" t="s">
        <v>59</v>
      </c>
    </row>
    <row r="495" spans="1:15" x14ac:dyDescent="0.2">
      <c r="A495" t="s">
        <v>758</v>
      </c>
      <c r="B495" t="s">
        <v>202</v>
      </c>
      <c r="C495" t="s">
        <v>49</v>
      </c>
      <c r="D495" t="s">
        <v>19</v>
      </c>
      <c r="E495" t="s">
        <v>58</v>
      </c>
      <c r="F495" s="1">
        <v>988</v>
      </c>
      <c r="G495" s="2">
        <v>24.900795225541099</v>
      </c>
      <c r="H495" s="2">
        <v>53.602071315934658</v>
      </c>
      <c r="I495" s="1">
        <v>5397.2623836512057</v>
      </c>
      <c r="J495" s="3">
        <v>24601.985682834598</v>
      </c>
      <c r="K495" s="4">
        <v>5.4628161777846209</v>
      </c>
      <c r="L495">
        <v>66.815354593904956</v>
      </c>
      <c r="M495" s="5">
        <v>6.296577837355307</v>
      </c>
      <c r="N495" t="s">
        <v>15</v>
      </c>
      <c r="O495" t="s">
        <v>443</v>
      </c>
    </row>
    <row r="496" spans="1:15" x14ac:dyDescent="0.2">
      <c r="A496" t="s">
        <v>759</v>
      </c>
      <c r="B496" t="s">
        <v>760</v>
      </c>
      <c r="C496" t="s">
        <v>14</v>
      </c>
      <c r="D496" t="s">
        <v>21</v>
      </c>
      <c r="E496" t="s">
        <v>50</v>
      </c>
      <c r="F496" s="1">
        <v>675</v>
      </c>
      <c r="G496" s="2">
        <v>36.335339091641387</v>
      </c>
      <c r="H496" s="2">
        <v>76.435715605305262</v>
      </c>
      <c r="I496" s="1">
        <v>3076.2394828350152</v>
      </c>
      <c r="J496" s="3">
        <v>24526.353886857942</v>
      </c>
      <c r="K496" s="4">
        <v>4.5573918264222444</v>
      </c>
      <c r="L496">
        <v>80.089668367738582</v>
      </c>
      <c r="M496" s="5">
        <v>5.0296249526914956</v>
      </c>
      <c r="N496" t="s">
        <v>15</v>
      </c>
      <c r="O496" t="s">
        <v>443</v>
      </c>
    </row>
    <row r="497" spans="1:15" x14ac:dyDescent="0.2">
      <c r="A497" t="s">
        <v>761</v>
      </c>
      <c r="B497" t="s">
        <v>189</v>
      </c>
      <c r="C497" t="s">
        <v>12</v>
      </c>
      <c r="D497" t="s">
        <v>22</v>
      </c>
      <c r="E497" t="s">
        <v>58</v>
      </c>
      <c r="F497" s="1">
        <v>1774</v>
      </c>
      <c r="G497" s="2">
        <v>13.77921817899518</v>
      </c>
      <c r="H497" s="2">
        <v>31.9556770741445</v>
      </c>
      <c r="I497" s="1">
        <v>5296.10723677859</v>
      </c>
      <c r="J497" s="3">
        <v>24444.33304953745</v>
      </c>
      <c r="K497" s="4">
        <v>2.985404304835733</v>
      </c>
      <c r="L497">
        <v>122.26149718106051</v>
      </c>
      <c r="M497" s="5">
        <v>3.9381101255053661</v>
      </c>
      <c r="N497" t="s">
        <v>16</v>
      </c>
      <c r="O497" t="s">
        <v>55</v>
      </c>
    </row>
    <row r="498" spans="1:15" x14ac:dyDescent="0.2">
      <c r="A498" t="s">
        <v>762</v>
      </c>
      <c r="B498" t="s">
        <v>584</v>
      </c>
      <c r="C498" t="s">
        <v>49</v>
      </c>
      <c r="D498" t="s">
        <v>23</v>
      </c>
      <c r="E498" t="s">
        <v>58</v>
      </c>
      <c r="F498" s="1">
        <v>591</v>
      </c>
      <c r="G498" s="2">
        <v>41.344876958641443</v>
      </c>
      <c r="H498" s="2">
        <v>91.660778504844174</v>
      </c>
      <c r="I498" s="1">
        <v>177</v>
      </c>
      <c r="J498" s="3">
        <v>24434.822282557088</v>
      </c>
      <c r="K498" s="4">
        <v>0.29949238578680198</v>
      </c>
      <c r="L498">
        <v>1218.7288135593219</v>
      </c>
      <c r="M498" s="5">
        <v>0.36447633916434963</v>
      </c>
      <c r="N498" t="s">
        <v>15</v>
      </c>
      <c r="O498" t="s">
        <v>51</v>
      </c>
    </row>
    <row r="499" spans="1:15" x14ac:dyDescent="0.2">
      <c r="A499" t="s">
        <v>763</v>
      </c>
      <c r="B499" t="s">
        <v>96</v>
      </c>
      <c r="C499" t="s">
        <v>11</v>
      </c>
      <c r="D499" t="s">
        <v>23</v>
      </c>
      <c r="E499" t="s">
        <v>50</v>
      </c>
      <c r="F499" s="1">
        <v>885</v>
      </c>
      <c r="G499" s="2">
        <v>27.573595321803239</v>
      </c>
      <c r="H499" s="2">
        <v>52.826122728056511</v>
      </c>
      <c r="I499" s="1">
        <v>1347.3643247402431</v>
      </c>
      <c r="J499" s="3">
        <v>24402.631859795871</v>
      </c>
      <c r="K499" s="4">
        <v>1.52244556467824</v>
      </c>
      <c r="L499">
        <v>239.74584607045739</v>
      </c>
      <c r="M499" s="5">
        <v>1.394290367211052</v>
      </c>
      <c r="N499" t="s">
        <v>17</v>
      </c>
      <c r="O499" t="s">
        <v>59</v>
      </c>
    </row>
    <row r="500" spans="1:15" x14ac:dyDescent="0.2">
      <c r="A500" t="s">
        <v>764</v>
      </c>
      <c r="B500" t="s">
        <v>285</v>
      </c>
      <c r="C500" t="s">
        <v>10</v>
      </c>
      <c r="D500" t="s">
        <v>19</v>
      </c>
      <c r="E500" t="s">
        <v>58</v>
      </c>
      <c r="F500" s="1">
        <v>549</v>
      </c>
      <c r="G500" s="2">
        <v>44.364998867030558</v>
      </c>
      <c r="H500" s="2">
        <v>92.063979464617589</v>
      </c>
      <c r="I500" s="1">
        <v>2334.9519370621201</v>
      </c>
      <c r="J500" s="3">
        <v>24356.384377999781</v>
      </c>
      <c r="K500" s="4">
        <v>4.2531000675084147</v>
      </c>
      <c r="L500">
        <v>85.819753640037732</v>
      </c>
      <c r="M500" s="5">
        <v>4.5727159423064876</v>
      </c>
      <c r="N500" t="s">
        <v>15</v>
      </c>
      <c r="O500" t="s">
        <v>443</v>
      </c>
    </row>
    <row r="501" spans="1:15" x14ac:dyDescent="0.2">
      <c r="A501" t="s">
        <v>765</v>
      </c>
      <c r="B501" t="s">
        <v>399</v>
      </c>
      <c r="C501" t="s">
        <v>13</v>
      </c>
      <c r="D501" t="s">
        <v>21</v>
      </c>
      <c r="E501" t="s">
        <v>50</v>
      </c>
      <c r="F501" s="1">
        <v>631</v>
      </c>
      <c r="G501" s="2">
        <v>38.534526987532622</v>
      </c>
      <c r="H501" s="2">
        <v>95.140698004003696</v>
      </c>
      <c r="I501" s="1">
        <v>349.28221185315789</v>
      </c>
      <c r="J501" s="3">
        <v>24315.286529133082</v>
      </c>
      <c r="K501" s="4">
        <v>0.55353757821419647</v>
      </c>
      <c r="L501">
        <v>659.39516008569865</v>
      </c>
      <c r="M501" s="5">
        <v>0.81313163196666882</v>
      </c>
      <c r="N501" t="s">
        <v>16</v>
      </c>
      <c r="O501" t="s">
        <v>51</v>
      </c>
    </row>
    <row r="502" spans="1:15" x14ac:dyDescent="0.2">
      <c r="A502" t="s">
        <v>766</v>
      </c>
      <c r="B502" t="s">
        <v>667</v>
      </c>
      <c r="C502" t="s">
        <v>13</v>
      </c>
      <c r="D502" t="s">
        <v>23</v>
      </c>
      <c r="E502" t="s">
        <v>58</v>
      </c>
      <c r="F502" s="1">
        <v>1054</v>
      </c>
      <c r="G502" s="2">
        <v>23.03637904242624</v>
      </c>
      <c r="H502" s="2">
        <v>52.963463539925897</v>
      </c>
      <c r="I502" s="1">
        <v>2518.8669984450039</v>
      </c>
      <c r="J502" s="3">
        <v>24280.343510717259</v>
      </c>
      <c r="K502" s="4">
        <v>2.389816886570213</v>
      </c>
      <c r="L502">
        <v>152.7313670144143</v>
      </c>
      <c r="M502" s="5">
        <v>3.104665527781906</v>
      </c>
      <c r="N502" t="s">
        <v>17</v>
      </c>
      <c r="O502" t="s">
        <v>55</v>
      </c>
    </row>
    <row r="503" spans="1:15" x14ac:dyDescent="0.2">
      <c r="A503" t="s">
        <v>767</v>
      </c>
      <c r="B503" t="s">
        <v>244</v>
      </c>
      <c r="C503" t="s">
        <v>49</v>
      </c>
      <c r="D503" t="s">
        <v>20</v>
      </c>
      <c r="E503" t="s">
        <v>50</v>
      </c>
      <c r="F503" s="1">
        <v>928</v>
      </c>
      <c r="G503" s="2">
        <v>26.071886798164972</v>
      </c>
      <c r="H503" s="2">
        <v>53.681001834637648</v>
      </c>
      <c r="I503" s="1">
        <v>1885.693549097814</v>
      </c>
      <c r="J503" s="3">
        <v>24194.710948697091</v>
      </c>
      <c r="K503" s="4">
        <v>2.0319973589416098</v>
      </c>
      <c r="L503">
        <v>179.6262177181739</v>
      </c>
      <c r="M503" s="5">
        <v>2.1518062452149112</v>
      </c>
      <c r="N503" t="s">
        <v>16</v>
      </c>
      <c r="O503" t="s">
        <v>55</v>
      </c>
    </row>
    <row r="504" spans="1:15" x14ac:dyDescent="0.2">
      <c r="A504" t="s">
        <v>768</v>
      </c>
      <c r="B504" t="s">
        <v>181</v>
      </c>
      <c r="C504" t="s">
        <v>13</v>
      </c>
      <c r="D504" t="s">
        <v>23</v>
      </c>
      <c r="E504" t="s">
        <v>58</v>
      </c>
      <c r="F504" s="1">
        <v>745</v>
      </c>
      <c r="G504" s="2">
        <v>32.422195941313397</v>
      </c>
      <c r="H504" s="2">
        <v>54.819586596485053</v>
      </c>
      <c r="I504" s="1">
        <v>2104.206937283966</v>
      </c>
      <c r="J504" s="3">
        <v>24154.53597627849</v>
      </c>
      <c r="K504" s="4">
        <v>2.8244388419919009</v>
      </c>
      <c r="L504">
        <v>129.22920991363659</v>
      </c>
      <c r="M504" s="5">
        <v>1.951134347600596</v>
      </c>
      <c r="N504" t="s">
        <v>16</v>
      </c>
      <c r="O504" t="s">
        <v>55</v>
      </c>
    </row>
    <row r="505" spans="1:15" x14ac:dyDescent="0.2">
      <c r="A505" t="s">
        <v>769</v>
      </c>
      <c r="B505" t="s">
        <v>673</v>
      </c>
      <c r="C505" t="s">
        <v>99</v>
      </c>
      <c r="D505" t="s">
        <v>19</v>
      </c>
      <c r="E505" t="s">
        <v>62</v>
      </c>
      <c r="F505" s="1">
        <v>1464</v>
      </c>
      <c r="G505" s="2">
        <v>16.460264423531541</v>
      </c>
      <c r="H505" s="2">
        <v>38.704582903671529</v>
      </c>
      <c r="I505" s="1">
        <v>1943.67662157617</v>
      </c>
      <c r="J505" s="3">
        <v>24097.827116050179</v>
      </c>
      <c r="K505" s="4">
        <v>1.3276479655574931</v>
      </c>
      <c r="L505">
        <v>274.92227568528131</v>
      </c>
      <c r="M505" s="5">
        <v>1.7941767772060251</v>
      </c>
      <c r="N505" t="s">
        <v>17</v>
      </c>
      <c r="O505" t="s">
        <v>59</v>
      </c>
    </row>
    <row r="506" spans="1:15" x14ac:dyDescent="0.2">
      <c r="A506" t="s">
        <v>770</v>
      </c>
      <c r="B506" t="s">
        <v>440</v>
      </c>
      <c r="C506" t="s">
        <v>10</v>
      </c>
      <c r="D506" t="s">
        <v>21</v>
      </c>
      <c r="E506" t="s">
        <v>54</v>
      </c>
      <c r="F506" s="1">
        <v>1921</v>
      </c>
      <c r="G506" s="2">
        <v>12.51620097392091</v>
      </c>
      <c r="H506" s="2">
        <v>21.572360204324411</v>
      </c>
      <c r="I506" s="1">
        <v>1668.1347134575949</v>
      </c>
      <c r="J506" s="3">
        <v>24043.62207090206</v>
      </c>
      <c r="K506" s="4">
        <v>0.86836788831733192</v>
      </c>
      <c r="L506">
        <v>420.32876262533591</v>
      </c>
      <c r="M506" s="5">
        <v>0.62831188821247064</v>
      </c>
      <c r="N506" t="s">
        <v>17</v>
      </c>
      <c r="O506" t="s">
        <v>51</v>
      </c>
    </row>
    <row r="507" spans="1:15" x14ac:dyDescent="0.2">
      <c r="A507" t="s">
        <v>771</v>
      </c>
      <c r="B507" t="s">
        <v>204</v>
      </c>
      <c r="C507" t="s">
        <v>11</v>
      </c>
      <c r="D507" t="s">
        <v>21</v>
      </c>
      <c r="E507" t="s">
        <v>62</v>
      </c>
      <c r="F507" s="1">
        <v>808</v>
      </c>
      <c r="G507" s="2">
        <v>29.754353372609419</v>
      </c>
      <c r="H507" s="2">
        <v>57.307466432755653</v>
      </c>
      <c r="I507" s="1">
        <v>1212.7667960264739</v>
      </c>
      <c r="J507" s="3">
        <v>24041.517525068419</v>
      </c>
      <c r="K507" s="4">
        <v>1.5009490049832599</v>
      </c>
      <c r="L507">
        <v>243.17948097381949</v>
      </c>
      <c r="M507" s="5">
        <v>1.389908129204654</v>
      </c>
      <c r="N507" t="s">
        <v>17</v>
      </c>
      <c r="O507" t="s">
        <v>59</v>
      </c>
    </row>
    <row r="508" spans="1:15" x14ac:dyDescent="0.2">
      <c r="A508" t="s">
        <v>772</v>
      </c>
      <c r="B508" t="s">
        <v>773</v>
      </c>
      <c r="C508" t="s">
        <v>10</v>
      </c>
      <c r="D508" t="s">
        <v>21</v>
      </c>
      <c r="E508" t="s">
        <v>54</v>
      </c>
      <c r="F508" s="1">
        <v>1122</v>
      </c>
      <c r="G508" s="2">
        <v>21.426906245669759</v>
      </c>
      <c r="H508" s="2">
        <v>41.591132263796197</v>
      </c>
      <c r="I508" s="1">
        <v>2577.9362063408439</v>
      </c>
      <c r="J508" s="3">
        <v>24040.988807641472</v>
      </c>
      <c r="K508" s="4">
        <v>2.297625852353693</v>
      </c>
      <c r="L508">
        <v>158.85963314091941</v>
      </c>
      <c r="M508" s="5">
        <v>2.1622275498271351</v>
      </c>
      <c r="N508" t="s">
        <v>15</v>
      </c>
      <c r="O508" t="s">
        <v>55</v>
      </c>
    </row>
    <row r="509" spans="1:15" x14ac:dyDescent="0.2">
      <c r="A509" t="s">
        <v>774</v>
      </c>
      <c r="B509" t="s">
        <v>311</v>
      </c>
      <c r="C509" t="s">
        <v>13</v>
      </c>
      <c r="D509" t="s">
        <v>21</v>
      </c>
      <c r="E509" t="s">
        <v>62</v>
      </c>
      <c r="F509" s="1">
        <v>1469</v>
      </c>
      <c r="G509" s="2">
        <v>16.365511131878399</v>
      </c>
      <c r="H509" s="2">
        <v>35.012104609688642</v>
      </c>
      <c r="I509" s="1">
        <v>3662.447372453053</v>
      </c>
      <c r="J509" s="3">
        <v>24040.93585272937</v>
      </c>
      <c r="K509" s="4">
        <v>2.4931568226365228</v>
      </c>
      <c r="L509">
        <v>146.4007384878465</v>
      </c>
      <c r="M509" s="5">
        <v>2.840661765679688</v>
      </c>
      <c r="N509" t="s">
        <v>16</v>
      </c>
      <c r="O509" t="s">
        <v>55</v>
      </c>
    </row>
    <row r="510" spans="1:15" x14ac:dyDescent="0.2">
      <c r="A510" t="s">
        <v>775</v>
      </c>
      <c r="B510" t="s">
        <v>342</v>
      </c>
      <c r="C510" t="s">
        <v>12</v>
      </c>
      <c r="D510" t="s">
        <v>23</v>
      </c>
      <c r="E510" t="s">
        <v>50</v>
      </c>
      <c r="F510" s="1">
        <v>1779</v>
      </c>
      <c r="G510" s="2">
        <v>13.47025096882424</v>
      </c>
      <c r="H510" s="2">
        <v>29.94722912720388</v>
      </c>
      <c r="I510" s="1">
        <v>2797.1679538469771</v>
      </c>
      <c r="J510" s="3">
        <v>23963.576473538331</v>
      </c>
      <c r="K510" s="4">
        <v>1.572325999913984</v>
      </c>
      <c r="L510">
        <v>232.1401541537619</v>
      </c>
      <c r="M510" s="5">
        <v>1.923288676535805</v>
      </c>
      <c r="N510" t="s">
        <v>16</v>
      </c>
      <c r="O510" t="s">
        <v>59</v>
      </c>
    </row>
    <row r="511" spans="1:15" x14ac:dyDescent="0.2">
      <c r="A511" t="s">
        <v>776</v>
      </c>
      <c r="B511" t="s">
        <v>777</v>
      </c>
      <c r="C511" t="s">
        <v>12</v>
      </c>
      <c r="D511" t="s">
        <v>19</v>
      </c>
      <c r="E511" t="s">
        <v>62</v>
      </c>
      <c r="F511" s="1">
        <v>799</v>
      </c>
      <c r="G511" s="2">
        <v>29.946121187496619</v>
      </c>
      <c r="H511" s="2">
        <v>73.412357977815049</v>
      </c>
      <c r="I511" s="1">
        <v>2219.4727371190652</v>
      </c>
      <c r="J511" s="3">
        <v>23926.9508288098</v>
      </c>
      <c r="K511" s="4">
        <v>2.777813187883686</v>
      </c>
      <c r="L511">
        <v>131.3983249817027</v>
      </c>
      <c r="M511" s="5">
        <v>4.0319440714156496</v>
      </c>
      <c r="N511" t="s">
        <v>17</v>
      </c>
      <c r="O511" t="s">
        <v>55</v>
      </c>
    </row>
    <row r="512" spans="1:15" x14ac:dyDescent="0.2">
      <c r="A512" t="s">
        <v>778</v>
      </c>
      <c r="B512" t="s">
        <v>357</v>
      </c>
      <c r="C512" t="s">
        <v>14</v>
      </c>
      <c r="D512" t="s">
        <v>21</v>
      </c>
      <c r="E512" t="s">
        <v>50</v>
      </c>
      <c r="F512" s="1">
        <v>1230</v>
      </c>
      <c r="G512" s="2">
        <v>19.450931794266651</v>
      </c>
      <c r="H512" s="2">
        <v>38.777131534801264</v>
      </c>
      <c r="I512" s="1">
        <v>2745.8580033287481</v>
      </c>
      <c r="J512" s="3">
        <v>23924.646106947981</v>
      </c>
      <c r="K512" s="4">
        <v>2.2324048807550798</v>
      </c>
      <c r="L512">
        <v>163.5008071996975</v>
      </c>
      <c r="M512" s="5">
        <v>2.218089245469161</v>
      </c>
      <c r="N512" t="s">
        <v>17</v>
      </c>
      <c r="O512" t="s">
        <v>55</v>
      </c>
    </row>
    <row r="513" spans="1:15" x14ac:dyDescent="0.2">
      <c r="A513" t="s">
        <v>779</v>
      </c>
      <c r="B513" t="s">
        <v>698</v>
      </c>
      <c r="C513" t="s">
        <v>12</v>
      </c>
      <c r="D513" t="s">
        <v>23</v>
      </c>
      <c r="E513" t="s">
        <v>62</v>
      </c>
      <c r="F513" s="1">
        <v>922</v>
      </c>
      <c r="G513" s="2">
        <v>25.933836649621981</v>
      </c>
      <c r="H513" s="2">
        <v>57.933757209940232</v>
      </c>
      <c r="I513" s="1">
        <v>1585.6081545957229</v>
      </c>
      <c r="J513" s="3">
        <v>23910.99739095147</v>
      </c>
      <c r="K513" s="4">
        <v>1.719748540776272</v>
      </c>
      <c r="L513">
        <v>212.24033127264269</v>
      </c>
      <c r="M513" s="5">
        <v>2.1220083025920542</v>
      </c>
      <c r="N513" t="s">
        <v>17</v>
      </c>
      <c r="O513" t="s">
        <v>59</v>
      </c>
    </row>
    <row r="514" spans="1:15" x14ac:dyDescent="0.2">
      <c r="A514" t="s">
        <v>780</v>
      </c>
      <c r="B514" t="s">
        <v>357</v>
      </c>
      <c r="C514" t="s">
        <v>14</v>
      </c>
      <c r="D514" t="s">
        <v>21</v>
      </c>
      <c r="E514" t="s">
        <v>50</v>
      </c>
      <c r="F514" s="1">
        <v>863</v>
      </c>
      <c r="G514" s="2">
        <v>27.68119441495616</v>
      </c>
      <c r="H514" s="2">
        <v>48.446418038711442</v>
      </c>
      <c r="I514" s="1">
        <v>1824.1731450566519</v>
      </c>
      <c r="J514" s="3">
        <v>23888.870780107169</v>
      </c>
      <c r="K514" s="4">
        <v>2.113757989636909</v>
      </c>
      <c r="L514">
        <v>172.6782355357048</v>
      </c>
      <c r="M514" s="5">
        <v>1.585648967430199</v>
      </c>
      <c r="N514" t="s">
        <v>17</v>
      </c>
      <c r="O514" t="s">
        <v>55</v>
      </c>
    </row>
    <row r="515" spans="1:15" x14ac:dyDescent="0.2">
      <c r="A515" t="s">
        <v>781</v>
      </c>
      <c r="B515" t="s">
        <v>300</v>
      </c>
      <c r="C515" t="s">
        <v>49</v>
      </c>
      <c r="D515" t="s">
        <v>22</v>
      </c>
      <c r="E515" t="s">
        <v>50</v>
      </c>
      <c r="F515" s="1">
        <v>659</v>
      </c>
      <c r="G515" s="2">
        <v>36.203103093598898</v>
      </c>
      <c r="H515" s="2">
        <v>88.649712258746192</v>
      </c>
      <c r="I515" s="1">
        <v>172</v>
      </c>
      <c r="J515" s="3">
        <v>23857.844938681679</v>
      </c>
      <c r="K515" s="4">
        <v>0.26100151745068279</v>
      </c>
      <c r="L515">
        <v>1398.4593023255809</v>
      </c>
      <c r="M515" s="5">
        <v>0.37810694132643657</v>
      </c>
      <c r="N515" t="s">
        <v>15</v>
      </c>
      <c r="O515" t="s">
        <v>51</v>
      </c>
    </row>
    <row r="516" spans="1:15" x14ac:dyDescent="0.2">
      <c r="A516" t="s">
        <v>782</v>
      </c>
      <c r="B516" t="s">
        <v>783</v>
      </c>
      <c r="C516" t="s">
        <v>13</v>
      </c>
      <c r="D516" t="s">
        <v>20</v>
      </c>
      <c r="E516" t="s">
        <v>62</v>
      </c>
      <c r="F516" s="1">
        <v>714</v>
      </c>
      <c r="G516" s="2">
        <v>33.256370639872493</v>
      </c>
      <c r="H516" s="2">
        <v>62.694726123032403</v>
      </c>
      <c r="I516" s="1">
        <v>5605.8406653418397</v>
      </c>
      <c r="J516" s="3">
        <v>23745.04863686896</v>
      </c>
      <c r="K516" s="4">
        <v>7.8513174584619607</v>
      </c>
      <c r="L516">
        <v>46.489013077239903</v>
      </c>
      <c r="M516" s="5">
        <v>6.9499428201654476</v>
      </c>
      <c r="N516" t="s">
        <v>15</v>
      </c>
      <c r="O516" t="s">
        <v>443</v>
      </c>
    </row>
    <row r="517" spans="1:15" x14ac:dyDescent="0.2">
      <c r="A517" t="s">
        <v>784</v>
      </c>
      <c r="B517" t="s">
        <v>211</v>
      </c>
      <c r="C517" t="s">
        <v>11</v>
      </c>
      <c r="D517" t="s">
        <v>21</v>
      </c>
      <c r="E517" t="s">
        <v>50</v>
      </c>
      <c r="F517" s="1">
        <v>1742</v>
      </c>
      <c r="G517" s="2">
        <v>13.583534912591571</v>
      </c>
      <c r="H517" s="2">
        <v>25.73894906380778</v>
      </c>
      <c r="I517" s="1">
        <v>2896.2481616065879</v>
      </c>
      <c r="J517" s="3">
        <v>23662.517817734519</v>
      </c>
      <c r="K517" s="4">
        <v>1.6625994039073411</v>
      </c>
      <c r="L517">
        <v>219.53574573778809</v>
      </c>
      <c r="M517" s="5">
        <v>1.4878000794421471</v>
      </c>
      <c r="N517" t="s">
        <v>17</v>
      </c>
      <c r="O517" t="s">
        <v>59</v>
      </c>
    </row>
    <row r="518" spans="1:15" x14ac:dyDescent="0.2">
      <c r="A518" t="s">
        <v>785</v>
      </c>
      <c r="B518" t="s">
        <v>786</v>
      </c>
      <c r="C518" t="s">
        <v>99</v>
      </c>
      <c r="D518" t="s">
        <v>22</v>
      </c>
      <c r="E518" t="s">
        <v>62</v>
      </c>
      <c r="F518" s="1">
        <v>564</v>
      </c>
      <c r="G518" s="2">
        <v>41.932471992681293</v>
      </c>
      <c r="H518" s="2">
        <v>69.141785305698235</v>
      </c>
      <c r="I518" s="1">
        <v>633.49213139854805</v>
      </c>
      <c r="J518" s="3">
        <v>23649.914203872249</v>
      </c>
      <c r="K518" s="4">
        <v>1.1232129989335959</v>
      </c>
      <c r="L518">
        <v>324.96062665455202</v>
      </c>
      <c r="M518" s="5">
        <v>0.72883502815125478</v>
      </c>
      <c r="N518" t="s">
        <v>17</v>
      </c>
      <c r="O518" t="s">
        <v>59</v>
      </c>
    </row>
    <row r="519" spans="1:15" x14ac:dyDescent="0.2">
      <c r="A519" t="s">
        <v>787</v>
      </c>
      <c r="B519" t="s">
        <v>401</v>
      </c>
      <c r="C519" t="s">
        <v>14</v>
      </c>
      <c r="D519" t="s">
        <v>22</v>
      </c>
      <c r="E519" t="s">
        <v>50</v>
      </c>
      <c r="F519" s="1">
        <v>1417</v>
      </c>
      <c r="G519" s="2">
        <v>16.685366118387929</v>
      </c>
      <c r="H519" s="2">
        <v>27.31224131371588</v>
      </c>
      <c r="I519" s="1">
        <v>3042.7114783867091</v>
      </c>
      <c r="J519" s="3">
        <v>23643.163789755701</v>
      </c>
      <c r="K519" s="4">
        <v>2.1472910927217419</v>
      </c>
      <c r="L519">
        <v>169.98161136008531</v>
      </c>
      <c r="M519" s="5">
        <v>1.367605258912832</v>
      </c>
      <c r="N519" t="s">
        <v>17</v>
      </c>
      <c r="O519" t="s">
        <v>55</v>
      </c>
    </row>
    <row r="520" spans="1:15" x14ac:dyDescent="0.2">
      <c r="A520" t="s">
        <v>788</v>
      </c>
      <c r="B520" t="s">
        <v>135</v>
      </c>
      <c r="C520" t="s">
        <v>14</v>
      </c>
      <c r="D520" t="s">
        <v>19</v>
      </c>
      <c r="E520" t="s">
        <v>58</v>
      </c>
      <c r="F520" s="1">
        <v>775</v>
      </c>
      <c r="G520" s="2">
        <v>30.474466723220569</v>
      </c>
      <c r="H520" s="2">
        <v>58.476586231946037</v>
      </c>
      <c r="I520" s="1">
        <v>199</v>
      </c>
      <c r="J520" s="3">
        <v>23617.71171049594</v>
      </c>
      <c r="K520" s="4">
        <v>0.2567741935483871</v>
      </c>
      <c r="L520">
        <v>1421.4824120603021</v>
      </c>
      <c r="M520" s="5">
        <v>0.23594249309766671</v>
      </c>
      <c r="N520" t="s">
        <v>15</v>
      </c>
      <c r="O520" t="s">
        <v>51</v>
      </c>
    </row>
    <row r="521" spans="1:15" x14ac:dyDescent="0.2">
      <c r="A521" t="s">
        <v>789</v>
      </c>
      <c r="B521" t="s">
        <v>667</v>
      </c>
      <c r="C521" t="s">
        <v>13</v>
      </c>
      <c r="D521" t="s">
        <v>23</v>
      </c>
      <c r="E521" t="s">
        <v>50</v>
      </c>
      <c r="F521" s="1">
        <v>1171</v>
      </c>
      <c r="G521" s="2">
        <v>20.081449830315261</v>
      </c>
      <c r="H521" s="2">
        <v>32.843009738749551</v>
      </c>
      <c r="I521" s="1">
        <v>881.64564277449631</v>
      </c>
      <c r="J521" s="3">
        <v>23515.37775129918</v>
      </c>
      <c r="K521" s="4">
        <v>0.75289978033688842</v>
      </c>
      <c r="L521">
        <v>484.79227851106441</v>
      </c>
      <c r="M521" s="5">
        <v>0.47846025725252</v>
      </c>
      <c r="N521" t="s">
        <v>17</v>
      </c>
      <c r="O521" t="s">
        <v>51</v>
      </c>
    </row>
    <row r="522" spans="1:15" x14ac:dyDescent="0.2">
      <c r="A522" t="s">
        <v>790</v>
      </c>
      <c r="B522" t="s">
        <v>161</v>
      </c>
      <c r="C522" t="s">
        <v>11</v>
      </c>
      <c r="D522" t="s">
        <v>19</v>
      </c>
      <c r="E522" t="s">
        <v>54</v>
      </c>
      <c r="F522" s="1">
        <v>548</v>
      </c>
      <c r="G522" s="2">
        <v>42.85714610122934</v>
      </c>
      <c r="H522" s="2">
        <v>81.054486180199689</v>
      </c>
      <c r="I522" s="1">
        <v>4221.9623225963651</v>
      </c>
      <c r="J522" s="3">
        <v>23485.716063473679</v>
      </c>
      <c r="K522" s="4">
        <v>7.7043108076576008</v>
      </c>
      <c r="L522">
        <v>47.376074137249617</v>
      </c>
      <c r="M522" s="5">
        <v>6.8666303467589662</v>
      </c>
      <c r="N522" t="s">
        <v>15</v>
      </c>
      <c r="O522" t="s">
        <v>443</v>
      </c>
    </row>
    <row r="523" spans="1:15" x14ac:dyDescent="0.2">
      <c r="A523" t="s">
        <v>791</v>
      </c>
      <c r="B523" t="s">
        <v>76</v>
      </c>
      <c r="C523" t="s">
        <v>13</v>
      </c>
      <c r="D523" t="s">
        <v>22</v>
      </c>
      <c r="E523" t="s">
        <v>62</v>
      </c>
      <c r="F523" s="1">
        <v>1673</v>
      </c>
      <c r="G523" s="2">
        <v>13.944018923437969</v>
      </c>
      <c r="H523" s="2">
        <v>27.368840131590769</v>
      </c>
      <c r="I523" s="1">
        <v>1172.1795169012009</v>
      </c>
      <c r="J523" s="3">
        <v>23328.343658911719</v>
      </c>
      <c r="K523" s="4">
        <v>0.70064525815971357</v>
      </c>
      <c r="L523">
        <v>520.94836259749218</v>
      </c>
      <c r="M523" s="5">
        <v>0.67455712537251167</v>
      </c>
      <c r="N523" t="s">
        <v>17</v>
      </c>
      <c r="O523" t="s">
        <v>51</v>
      </c>
    </row>
    <row r="524" spans="1:15" x14ac:dyDescent="0.2">
      <c r="A524" t="s">
        <v>792</v>
      </c>
      <c r="B524" t="s">
        <v>308</v>
      </c>
      <c r="C524" t="s">
        <v>11</v>
      </c>
      <c r="D524" t="s">
        <v>21</v>
      </c>
      <c r="E524" t="s">
        <v>54</v>
      </c>
      <c r="F524" s="1">
        <v>559</v>
      </c>
      <c r="G524" s="2">
        <v>41.699678424069113</v>
      </c>
      <c r="H524" s="2">
        <v>98.277510065386267</v>
      </c>
      <c r="I524" s="1">
        <v>1582.262113933547</v>
      </c>
      <c r="J524" s="3">
        <v>23310.120239054639</v>
      </c>
      <c r="K524" s="4">
        <v>2.8305225651762909</v>
      </c>
      <c r="L524">
        <v>128.95145387306491</v>
      </c>
      <c r="M524" s="5">
        <v>3.8404331928146851</v>
      </c>
      <c r="N524" t="s">
        <v>17</v>
      </c>
      <c r="O524" t="s">
        <v>55</v>
      </c>
    </row>
    <row r="525" spans="1:15" x14ac:dyDescent="0.2">
      <c r="A525" t="s">
        <v>793</v>
      </c>
      <c r="B525" t="s">
        <v>115</v>
      </c>
      <c r="C525" t="s">
        <v>99</v>
      </c>
      <c r="D525" t="s">
        <v>20</v>
      </c>
      <c r="E525" t="s">
        <v>50</v>
      </c>
      <c r="F525" s="1">
        <v>548</v>
      </c>
      <c r="G525" s="2">
        <v>42.072582054078943</v>
      </c>
      <c r="H525" s="2">
        <v>97.899950790678844</v>
      </c>
      <c r="I525" s="1">
        <v>132</v>
      </c>
      <c r="J525" s="3">
        <v>23055.774965635261</v>
      </c>
      <c r="K525" s="4">
        <v>0.24087591240875911</v>
      </c>
      <c r="L525">
        <v>1515.30303030303</v>
      </c>
      <c r="M525" s="5">
        <v>0.319625459747722</v>
      </c>
      <c r="N525" t="s">
        <v>15</v>
      </c>
      <c r="O525" t="s">
        <v>51</v>
      </c>
    </row>
    <row r="526" spans="1:15" x14ac:dyDescent="0.2">
      <c r="A526" t="s">
        <v>794</v>
      </c>
      <c r="B526" t="s">
        <v>139</v>
      </c>
      <c r="C526" t="s">
        <v>99</v>
      </c>
      <c r="D526" t="s">
        <v>23</v>
      </c>
      <c r="E526" t="s">
        <v>54</v>
      </c>
      <c r="F526" s="1">
        <v>751</v>
      </c>
      <c r="G526" s="2">
        <v>30.677171143438539</v>
      </c>
      <c r="H526" s="2">
        <v>61.217514933136357</v>
      </c>
      <c r="I526" s="1">
        <v>120</v>
      </c>
      <c r="J526" s="3">
        <v>23038.55552872234</v>
      </c>
      <c r="K526" s="4">
        <v>0.15978695073235691</v>
      </c>
      <c r="L526">
        <v>2284.291666666667</v>
      </c>
      <c r="M526" s="5">
        <v>0.15907426358370219</v>
      </c>
      <c r="N526" t="s">
        <v>15</v>
      </c>
      <c r="O526" t="s">
        <v>51</v>
      </c>
    </row>
    <row r="527" spans="1:15" x14ac:dyDescent="0.2">
      <c r="A527" t="s">
        <v>795</v>
      </c>
      <c r="B527" t="s">
        <v>401</v>
      </c>
      <c r="C527" t="s">
        <v>14</v>
      </c>
      <c r="D527" t="s">
        <v>22</v>
      </c>
      <c r="E527" t="s">
        <v>50</v>
      </c>
      <c r="F527" s="1">
        <v>1565</v>
      </c>
      <c r="G527" s="2">
        <v>14.71407981029153</v>
      </c>
      <c r="H527" s="2">
        <v>34.483999730703168</v>
      </c>
      <c r="I527" s="1">
        <v>1925.1473237623311</v>
      </c>
      <c r="J527" s="3">
        <v>23027.53490310624</v>
      </c>
      <c r="K527" s="4">
        <v>1.230126085471138</v>
      </c>
      <c r="L527">
        <v>296.71755140466371</v>
      </c>
      <c r="M527" s="5">
        <v>1.652804287819885</v>
      </c>
      <c r="N527" t="s">
        <v>17</v>
      </c>
      <c r="O527" t="s">
        <v>59</v>
      </c>
    </row>
    <row r="528" spans="1:15" x14ac:dyDescent="0.2">
      <c r="A528" t="s">
        <v>796</v>
      </c>
      <c r="B528" t="s">
        <v>200</v>
      </c>
      <c r="C528" t="s">
        <v>12</v>
      </c>
      <c r="D528" t="s">
        <v>23</v>
      </c>
      <c r="E528" t="s">
        <v>62</v>
      </c>
      <c r="F528" s="1">
        <v>671</v>
      </c>
      <c r="G528" s="2">
        <v>34.225956442292912</v>
      </c>
      <c r="H528" s="2">
        <v>76.213234813096534</v>
      </c>
      <c r="I528" s="1">
        <v>1264.4022658699409</v>
      </c>
      <c r="J528" s="3">
        <v>22965.61677277854</v>
      </c>
      <c r="K528" s="4">
        <v>1.8843550907152631</v>
      </c>
      <c r="L528">
        <v>193.70022231927291</v>
      </c>
      <c r="M528" s="5">
        <v>2.311664887340755</v>
      </c>
      <c r="N528" t="s">
        <v>17</v>
      </c>
      <c r="O528" t="s">
        <v>59</v>
      </c>
    </row>
    <row r="529" spans="1:15" x14ac:dyDescent="0.2">
      <c r="A529" t="s">
        <v>797</v>
      </c>
      <c r="B529" t="s">
        <v>372</v>
      </c>
      <c r="C529" t="s">
        <v>12</v>
      </c>
      <c r="D529" t="s">
        <v>23</v>
      </c>
      <c r="E529" t="s">
        <v>62</v>
      </c>
      <c r="F529" s="1">
        <v>851</v>
      </c>
      <c r="G529" s="2">
        <v>26.948363188316659</v>
      </c>
      <c r="H529" s="2">
        <v>47.862460314579621</v>
      </c>
      <c r="I529" s="1">
        <v>4367.3119852303753</v>
      </c>
      <c r="J529" s="3">
        <v>22933.057073257471</v>
      </c>
      <c r="K529" s="4">
        <v>5.1319764808817574</v>
      </c>
      <c r="L529">
        <v>71.122695390312273</v>
      </c>
      <c r="M529" s="5">
        <v>3.9828264826633708</v>
      </c>
      <c r="N529" t="s">
        <v>15</v>
      </c>
      <c r="O529" t="s">
        <v>443</v>
      </c>
    </row>
    <row r="530" spans="1:15" x14ac:dyDescent="0.2">
      <c r="A530" t="s">
        <v>798</v>
      </c>
      <c r="B530" t="s">
        <v>130</v>
      </c>
      <c r="C530" t="s">
        <v>99</v>
      </c>
      <c r="D530" t="s">
        <v>23</v>
      </c>
      <c r="E530" t="s">
        <v>62</v>
      </c>
      <c r="F530" s="1">
        <v>1761</v>
      </c>
      <c r="G530" s="2">
        <v>12.953785887177061</v>
      </c>
      <c r="H530" s="2">
        <v>23.872377837482141</v>
      </c>
      <c r="I530" s="1">
        <v>3219.1297340956198</v>
      </c>
      <c r="J530" s="3">
        <v>22811.616947318798</v>
      </c>
      <c r="K530" s="4">
        <v>1.8280123419055201</v>
      </c>
      <c r="L530">
        <v>199.67042433615299</v>
      </c>
      <c r="M530" s="5">
        <v>1.540809846266308</v>
      </c>
      <c r="N530" t="s">
        <v>17</v>
      </c>
      <c r="O530" t="s">
        <v>59</v>
      </c>
    </row>
    <row r="531" spans="1:15" x14ac:dyDescent="0.2">
      <c r="A531" t="s">
        <v>799</v>
      </c>
      <c r="B531" t="s">
        <v>25</v>
      </c>
      <c r="C531" t="s">
        <v>11</v>
      </c>
      <c r="D531" t="s">
        <v>22</v>
      </c>
      <c r="E531" t="s">
        <v>54</v>
      </c>
      <c r="F531" s="1">
        <v>1570</v>
      </c>
      <c r="G531" s="2">
        <v>14.52962592592079</v>
      </c>
      <c r="H531" s="2">
        <v>23.846609749011801</v>
      </c>
      <c r="I531" s="1">
        <v>1278.0407545337171</v>
      </c>
      <c r="J531" s="3">
        <v>22811.512703695651</v>
      </c>
      <c r="K531" s="4">
        <v>0.81403869715523369</v>
      </c>
      <c r="L531">
        <v>448.38163256309679</v>
      </c>
      <c r="M531" s="5">
        <v>0.52199453801731266</v>
      </c>
      <c r="N531" t="s">
        <v>17</v>
      </c>
      <c r="O531" t="s">
        <v>51</v>
      </c>
    </row>
    <row r="532" spans="1:15" x14ac:dyDescent="0.2">
      <c r="A532" t="s">
        <v>800</v>
      </c>
      <c r="B532" t="s">
        <v>327</v>
      </c>
      <c r="C532" t="s">
        <v>49</v>
      </c>
      <c r="D532" t="s">
        <v>23</v>
      </c>
      <c r="E532" t="s">
        <v>62</v>
      </c>
      <c r="F532" s="1">
        <v>582</v>
      </c>
      <c r="G532" s="2">
        <v>39.01251855429684</v>
      </c>
      <c r="H532" s="2">
        <v>81.199507039119197</v>
      </c>
      <c r="I532" s="1">
        <v>932.84966820267175</v>
      </c>
      <c r="J532" s="3">
        <v>22705.285798600758</v>
      </c>
      <c r="K532" s="4">
        <v>1.6028344814478901</v>
      </c>
      <c r="L532">
        <v>227.721579629535</v>
      </c>
      <c r="M532" s="5">
        <v>1.7332579981425169</v>
      </c>
      <c r="N532" t="s">
        <v>17</v>
      </c>
      <c r="O532" t="s">
        <v>59</v>
      </c>
    </row>
    <row r="533" spans="1:15" x14ac:dyDescent="0.2">
      <c r="A533" t="s">
        <v>801</v>
      </c>
      <c r="B533" t="s">
        <v>121</v>
      </c>
      <c r="C533" t="s">
        <v>10</v>
      </c>
      <c r="D533" t="s">
        <v>23</v>
      </c>
      <c r="E533" t="s">
        <v>50</v>
      </c>
      <c r="F533" s="1">
        <v>824</v>
      </c>
      <c r="G533" s="2">
        <v>27.47145668863638</v>
      </c>
      <c r="H533" s="2">
        <v>56.731634669618963</v>
      </c>
      <c r="I533" s="1">
        <v>1234.6934241407839</v>
      </c>
      <c r="J533" s="3">
        <v>22636.480311436379</v>
      </c>
      <c r="K533" s="4">
        <v>1.498414349685417</v>
      </c>
      <c r="L533">
        <v>243.59083325425269</v>
      </c>
      <c r="M533" s="5">
        <v>1.595979094155195</v>
      </c>
      <c r="N533" t="s">
        <v>17</v>
      </c>
      <c r="O533" t="s">
        <v>59</v>
      </c>
    </row>
    <row r="534" spans="1:15" x14ac:dyDescent="0.2">
      <c r="A534" t="s">
        <v>802</v>
      </c>
      <c r="B534" t="s">
        <v>141</v>
      </c>
      <c r="C534" t="s">
        <v>11</v>
      </c>
      <c r="D534" t="s">
        <v>21</v>
      </c>
      <c r="E534" t="s">
        <v>58</v>
      </c>
      <c r="F534" s="1">
        <v>1399</v>
      </c>
      <c r="G534" s="2">
        <v>16.173501337489459</v>
      </c>
      <c r="H534" s="2">
        <v>29.891267496919241</v>
      </c>
      <c r="I534" s="1">
        <v>3843.538063207443</v>
      </c>
      <c r="J534" s="3">
        <v>22626.728371147761</v>
      </c>
      <c r="K534" s="4">
        <v>2.747346721377729</v>
      </c>
      <c r="L534">
        <v>132.8554554690356</v>
      </c>
      <c r="M534" s="5">
        <v>2.3301979637135148</v>
      </c>
      <c r="N534" t="s">
        <v>17</v>
      </c>
      <c r="O534" t="s">
        <v>55</v>
      </c>
    </row>
    <row r="535" spans="1:15" x14ac:dyDescent="0.2">
      <c r="A535" t="s">
        <v>803</v>
      </c>
      <c r="B535" t="s">
        <v>187</v>
      </c>
      <c r="C535" t="s">
        <v>11</v>
      </c>
      <c r="D535" t="s">
        <v>22</v>
      </c>
      <c r="E535" t="s">
        <v>54</v>
      </c>
      <c r="F535" s="1">
        <v>674</v>
      </c>
      <c r="G535" s="2">
        <v>33.544815015254088</v>
      </c>
      <c r="H535" s="2">
        <v>82.671901924473062</v>
      </c>
      <c r="I535" s="1">
        <v>3003.8808320289072</v>
      </c>
      <c r="J535" s="3">
        <v>22609.20532028126</v>
      </c>
      <c r="K535" s="4">
        <v>4.4567964866897736</v>
      </c>
      <c r="L535">
        <v>81.897389995274139</v>
      </c>
      <c r="M535" s="5">
        <v>6.5270721641704013</v>
      </c>
      <c r="N535" t="s">
        <v>15</v>
      </c>
      <c r="O535" t="s">
        <v>443</v>
      </c>
    </row>
    <row r="536" spans="1:15" x14ac:dyDescent="0.2">
      <c r="A536" t="s">
        <v>804</v>
      </c>
      <c r="B536" t="s">
        <v>557</v>
      </c>
      <c r="C536" t="s">
        <v>99</v>
      </c>
      <c r="D536" t="s">
        <v>20</v>
      </c>
      <c r="E536" t="s">
        <v>54</v>
      </c>
      <c r="F536" s="1">
        <v>555</v>
      </c>
      <c r="G536" s="2">
        <v>40.620937868462192</v>
      </c>
      <c r="H536" s="2">
        <v>82.560530535649349</v>
      </c>
      <c r="I536" s="1">
        <v>770.39594402424791</v>
      </c>
      <c r="J536" s="3">
        <v>22544.620516996521</v>
      </c>
      <c r="K536" s="4">
        <v>1.3881008000436901</v>
      </c>
      <c r="L536">
        <v>262.94920368067778</v>
      </c>
      <c r="M536" s="5">
        <v>1.4331619403605089</v>
      </c>
      <c r="N536" t="s">
        <v>16</v>
      </c>
      <c r="O536" t="s">
        <v>59</v>
      </c>
    </row>
    <row r="537" spans="1:15" x14ac:dyDescent="0.2">
      <c r="A537" t="s">
        <v>805</v>
      </c>
      <c r="B537" t="s">
        <v>271</v>
      </c>
      <c r="C537" t="s">
        <v>14</v>
      </c>
      <c r="D537" t="s">
        <v>19</v>
      </c>
      <c r="E537" t="s">
        <v>62</v>
      </c>
      <c r="F537" s="1">
        <v>593</v>
      </c>
      <c r="G537" s="2">
        <v>37.991515169509277</v>
      </c>
      <c r="H537" s="2">
        <v>91.379413657294336</v>
      </c>
      <c r="I537" s="1">
        <v>1584.6391519471031</v>
      </c>
      <c r="J537" s="3">
        <v>22528.968495518999</v>
      </c>
      <c r="K537" s="4">
        <v>2.6722414029462112</v>
      </c>
      <c r="L537">
        <v>136.58945617621919</v>
      </c>
      <c r="M537" s="5">
        <v>3.755189865916353</v>
      </c>
      <c r="N537" t="s">
        <v>17</v>
      </c>
      <c r="O537" t="s">
        <v>55</v>
      </c>
    </row>
    <row r="538" spans="1:15" x14ac:dyDescent="0.2">
      <c r="A538" t="s">
        <v>806</v>
      </c>
      <c r="B538" t="s">
        <v>61</v>
      </c>
      <c r="C538" t="s">
        <v>14</v>
      </c>
      <c r="D538" t="s">
        <v>20</v>
      </c>
      <c r="E538" t="s">
        <v>50</v>
      </c>
      <c r="F538" s="1">
        <v>550</v>
      </c>
      <c r="G538" s="2">
        <v>40.921884097117228</v>
      </c>
      <c r="H538" s="2">
        <v>101.0456549517351</v>
      </c>
      <c r="I538" s="1">
        <v>776.01662027281225</v>
      </c>
      <c r="J538" s="3">
        <v>22507.036253414481</v>
      </c>
      <c r="K538" s="4">
        <v>1.4109393095869309</v>
      </c>
      <c r="L538">
        <v>258.69291295517019</v>
      </c>
      <c r="M538" s="5">
        <v>2.0729981918245408</v>
      </c>
      <c r="N538" t="s">
        <v>17</v>
      </c>
      <c r="O538" t="s">
        <v>59</v>
      </c>
    </row>
    <row r="539" spans="1:15" x14ac:dyDescent="0.2">
      <c r="A539" t="s">
        <v>807</v>
      </c>
      <c r="B539" t="s">
        <v>629</v>
      </c>
      <c r="C539" t="s">
        <v>14</v>
      </c>
      <c r="D539" t="s">
        <v>22</v>
      </c>
      <c r="E539" t="s">
        <v>50</v>
      </c>
      <c r="F539" s="1">
        <v>1603</v>
      </c>
      <c r="G539" s="2">
        <v>14.015836682678049</v>
      </c>
      <c r="H539" s="2">
        <v>23.10273222012194</v>
      </c>
      <c r="I539" s="1">
        <v>1551.9111165887789</v>
      </c>
      <c r="J539" s="3">
        <v>22467.386202332909</v>
      </c>
      <c r="K539" s="4">
        <v>0.96812920560747284</v>
      </c>
      <c r="L539">
        <v>377.01579281556042</v>
      </c>
      <c r="M539" s="5">
        <v>0.62766777019998177</v>
      </c>
      <c r="N539" t="s">
        <v>17</v>
      </c>
      <c r="O539" t="s">
        <v>51</v>
      </c>
    </row>
    <row r="540" spans="1:15" x14ac:dyDescent="0.2">
      <c r="A540" t="s">
        <v>808</v>
      </c>
      <c r="B540" t="s">
        <v>145</v>
      </c>
      <c r="C540" t="s">
        <v>14</v>
      </c>
      <c r="D540" t="s">
        <v>23</v>
      </c>
      <c r="E540" t="s">
        <v>54</v>
      </c>
      <c r="F540" s="1">
        <v>508</v>
      </c>
      <c r="G540" s="2">
        <v>44.146229650990911</v>
      </c>
      <c r="H540" s="2">
        <v>77.357837260055831</v>
      </c>
      <c r="I540" s="1">
        <v>116</v>
      </c>
      <c r="J540" s="3">
        <v>22426.28466270338</v>
      </c>
      <c r="K540" s="4">
        <v>0.2283464566929134</v>
      </c>
      <c r="L540">
        <v>1598.4482758620691</v>
      </c>
      <c r="M540" s="5">
        <v>0.1717871034188114</v>
      </c>
      <c r="N540" t="s">
        <v>15</v>
      </c>
      <c r="O540" t="s">
        <v>51</v>
      </c>
    </row>
    <row r="541" spans="1:15" x14ac:dyDescent="0.2">
      <c r="A541" t="s">
        <v>809</v>
      </c>
      <c r="B541" t="s">
        <v>226</v>
      </c>
      <c r="C541" t="s">
        <v>99</v>
      </c>
      <c r="D541" t="s">
        <v>19</v>
      </c>
      <c r="E541" t="s">
        <v>58</v>
      </c>
      <c r="F541" s="1">
        <v>960</v>
      </c>
      <c r="G541" s="2">
        <v>23.149196710234229</v>
      </c>
      <c r="H541" s="2">
        <v>55.815793433206338</v>
      </c>
      <c r="I541" s="1">
        <v>1733.49841348124</v>
      </c>
      <c r="J541" s="3">
        <v>22223.228841824861</v>
      </c>
      <c r="K541" s="4">
        <v>1.8057275140429581</v>
      </c>
      <c r="L541">
        <v>202.13459514873219</v>
      </c>
      <c r="M541" s="5">
        <v>2.548121787169324</v>
      </c>
      <c r="N541" t="s">
        <v>17</v>
      </c>
      <c r="O541" t="s">
        <v>59</v>
      </c>
    </row>
    <row r="542" spans="1:15" x14ac:dyDescent="0.2">
      <c r="A542" t="s">
        <v>810</v>
      </c>
      <c r="B542" t="s">
        <v>648</v>
      </c>
      <c r="C542" t="s">
        <v>99</v>
      </c>
      <c r="D542" t="s">
        <v>22</v>
      </c>
      <c r="E542" t="s">
        <v>50</v>
      </c>
      <c r="F542" s="1">
        <v>609</v>
      </c>
      <c r="G542" s="2">
        <v>36.339798756420983</v>
      </c>
      <c r="H542" s="2">
        <v>64.76585668076541</v>
      </c>
      <c r="I542" s="1">
        <v>583.46666923389705</v>
      </c>
      <c r="J542" s="3">
        <v>22130.937442660379</v>
      </c>
      <c r="K542" s="4">
        <v>0.9580733484957259</v>
      </c>
      <c r="L542">
        <v>380.97291879905413</v>
      </c>
      <c r="M542" s="5">
        <v>0.74943311278789149</v>
      </c>
      <c r="N542" t="s">
        <v>17</v>
      </c>
      <c r="O542" t="s">
        <v>51</v>
      </c>
    </row>
    <row r="543" spans="1:15" x14ac:dyDescent="0.2">
      <c r="A543" t="s">
        <v>811</v>
      </c>
      <c r="B543" t="s">
        <v>812</v>
      </c>
      <c r="C543" t="s">
        <v>14</v>
      </c>
      <c r="D543" t="s">
        <v>19</v>
      </c>
      <c r="E543" t="s">
        <v>54</v>
      </c>
      <c r="F543" s="1">
        <v>709</v>
      </c>
      <c r="G543" s="2">
        <v>31.207637452736449</v>
      </c>
      <c r="H543" s="2">
        <v>77.294237319008971</v>
      </c>
      <c r="I543" s="1">
        <v>3624.4169434401279</v>
      </c>
      <c r="J543" s="3">
        <v>22126.21495399014</v>
      </c>
      <c r="K543" s="4">
        <v>5.112012614160971</v>
      </c>
      <c r="L543">
        <v>71.400449793277176</v>
      </c>
      <c r="M543" s="5">
        <v>7.5492827746727169</v>
      </c>
      <c r="N543" t="s">
        <v>15</v>
      </c>
      <c r="O543" t="s">
        <v>443</v>
      </c>
    </row>
    <row r="544" spans="1:15" x14ac:dyDescent="0.2">
      <c r="A544" t="s">
        <v>813</v>
      </c>
      <c r="B544" t="s">
        <v>320</v>
      </c>
      <c r="C544" t="s">
        <v>49</v>
      </c>
      <c r="D544" t="s">
        <v>20</v>
      </c>
      <c r="E544" t="s">
        <v>58</v>
      </c>
      <c r="F544" s="1">
        <v>832</v>
      </c>
      <c r="G544" s="2">
        <v>26.537089455812819</v>
      </c>
      <c r="H544" s="2">
        <v>42.709893020008288</v>
      </c>
      <c r="I544" s="1">
        <v>1833.1261065255139</v>
      </c>
      <c r="J544" s="3">
        <v>22078.858427236271</v>
      </c>
      <c r="K544" s="4">
        <v>2.2032765703431658</v>
      </c>
      <c r="L544">
        <v>165.66236164493421</v>
      </c>
      <c r="M544" s="5">
        <v>1.342768174674448</v>
      </c>
      <c r="N544" t="s">
        <v>16</v>
      </c>
      <c r="O544" t="s">
        <v>55</v>
      </c>
    </row>
    <row r="545" spans="1:15" x14ac:dyDescent="0.2">
      <c r="A545" t="s">
        <v>814</v>
      </c>
      <c r="B545" t="s">
        <v>143</v>
      </c>
      <c r="C545" t="s">
        <v>10</v>
      </c>
      <c r="D545" t="s">
        <v>20</v>
      </c>
      <c r="E545" t="s">
        <v>62</v>
      </c>
      <c r="F545" s="1">
        <v>778</v>
      </c>
      <c r="G545" s="2">
        <v>28.378020384804891</v>
      </c>
      <c r="H545" s="2">
        <v>68.105540182511561</v>
      </c>
      <c r="I545" s="1">
        <v>5706.3090093526198</v>
      </c>
      <c r="J545" s="3">
        <v>22078.09985937821</v>
      </c>
      <c r="K545" s="4">
        <v>7.3345874156203337</v>
      </c>
      <c r="L545">
        <v>49.764217033212567</v>
      </c>
      <c r="M545" s="5">
        <v>10.267980740407459</v>
      </c>
      <c r="N545" t="s">
        <v>15</v>
      </c>
      <c r="O545" t="s">
        <v>443</v>
      </c>
    </row>
    <row r="546" spans="1:15" x14ac:dyDescent="0.2">
      <c r="A546" t="s">
        <v>815</v>
      </c>
      <c r="B546" t="s">
        <v>171</v>
      </c>
      <c r="C546" t="s">
        <v>14</v>
      </c>
      <c r="D546" t="s">
        <v>19</v>
      </c>
      <c r="E546" t="s">
        <v>62</v>
      </c>
      <c r="F546" s="1">
        <v>656</v>
      </c>
      <c r="G546" s="2">
        <v>33.543151924926008</v>
      </c>
      <c r="H546" s="2">
        <v>61.318245670089809</v>
      </c>
      <c r="I546" s="1">
        <v>932.23421331159727</v>
      </c>
      <c r="J546" s="3">
        <v>22004.30766275146</v>
      </c>
      <c r="K546" s="4">
        <v>1.421088739804264</v>
      </c>
      <c r="L546">
        <v>256.84532554263558</v>
      </c>
      <c r="M546" s="5">
        <v>1.176719261702095</v>
      </c>
      <c r="N546" t="s">
        <v>17</v>
      </c>
      <c r="O546" t="s">
        <v>59</v>
      </c>
    </row>
    <row r="547" spans="1:15" x14ac:dyDescent="0.2">
      <c r="A547" t="s">
        <v>816</v>
      </c>
      <c r="B547" t="s">
        <v>308</v>
      </c>
      <c r="C547" t="s">
        <v>11</v>
      </c>
      <c r="D547" t="s">
        <v>21</v>
      </c>
      <c r="E547" t="s">
        <v>54</v>
      </c>
      <c r="F547" s="1">
        <v>601</v>
      </c>
      <c r="G547" s="2">
        <v>36.603175274710608</v>
      </c>
      <c r="H547" s="2">
        <v>90.077630378155206</v>
      </c>
      <c r="I547" s="1">
        <v>3280.9039777406661</v>
      </c>
      <c r="J547" s="3">
        <v>21998.508340101071</v>
      </c>
      <c r="K547" s="4">
        <v>5.4590748381708254</v>
      </c>
      <c r="L547">
        <v>66.861146040324428</v>
      </c>
      <c r="M547" s="5">
        <v>7.9752931309705311</v>
      </c>
      <c r="N547" t="s">
        <v>15</v>
      </c>
      <c r="O547" t="s">
        <v>443</v>
      </c>
    </row>
    <row r="548" spans="1:15" x14ac:dyDescent="0.2">
      <c r="A548" t="s">
        <v>817</v>
      </c>
      <c r="B548" t="s">
        <v>818</v>
      </c>
      <c r="C548" t="s">
        <v>13</v>
      </c>
      <c r="D548" t="s">
        <v>19</v>
      </c>
      <c r="E548" t="s">
        <v>54</v>
      </c>
      <c r="F548" s="1">
        <v>687</v>
      </c>
      <c r="G548" s="2">
        <v>31.951274881096829</v>
      </c>
      <c r="H548" s="2">
        <v>72.107153049325206</v>
      </c>
      <c r="I548" s="1">
        <v>1785.568270424402</v>
      </c>
      <c r="J548" s="3">
        <v>21950.52584331352</v>
      </c>
      <c r="K548" s="4">
        <v>2.5990804518550248</v>
      </c>
      <c r="L548">
        <v>140.43428310943241</v>
      </c>
      <c r="M548" s="5">
        <v>3.2664849325264709</v>
      </c>
      <c r="N548" t="s">
        <v>17</v>
      </c>
      <c r="O548" t="s">
        <v>55</v>
      </c>
    </row>
    <row r="549" spans="1:15" x14ac:dyDescent="0.2">
      <c r="A549" t="s">
        <v>819</v>
      </c>
      <c r="B549" t="s">
        <v>302</v>
      </c>
      <c r="C549" t="s">
        <v>14</v>
      </c>
      <c r="D549" t="s">
        <v>20</v>
      </c>
      <c r="E549" t="s">
        <v>58</v>
      </c>
      <c r="F549" s="1">
        <v>847</v>
      </c>
      <c r="G549" s="2">
        <v>25.84330796062368</v>
      </c>
      <c r="H549" s="2">
        <v>58.516826130449267</v>
      </c>
      <c r="I549" s="1">
        <v>1201.696157429232</v>
      </c>
      <c r="J549" s="3">
        <v>21889.281842648252</v>
      </c>
      <c r="K549" s="4">
        <v>1.41876760027064</v>
      </c>
      <c r="L549">
        <v>257.26553096530648</v>
      </c>
      <c r="M549" s="5">
        <v>1.793738210171602</v>
      </c>
      <c r="N549" t="s">
        <v>17</v>
      </c>
      <c r="O549" t="s">
        <v>59</v>
      </c>
    </row>
    <row r="550" spans="1:15" x14ac:dyDescent="0.2">
      <c r="A550" t="s">
        <v>820</v>
      </c>
      <c r="B550" t="s">
        <v>135</v>
      </c>
      <c r="C550" t="s">
        <v>14</v>
      </c>
      <c r="D550" t="s">
        <v>19</v>
      </c>
      <c r="E550" t="s">
        <v>58</v>
      </c>
      <c r="F550" s="1">
        <v>818</v>
      </c>
      <c r="G550" s="2">
        <v>26.727857519432099</v>
      </c>
      <c r="H550" s="2">
        <v>47.247405114895777</v>
      </c>
      <c r="I550" s="1">
        <v>1872.9505601121771</v>
      </c>
      <c r="J550" s="3">
        <v>21863.38745089545</v>
      </c>
      <c r="K550" s="4">
        <v>2.2896706113840799</v>
      </c>
      <c r="L550">
        <v>159.41157570230661</v>
      </c>
      <c r="M550" s="5">
        <v>1.7578290760518971</v>
      </c>
      <c r="N550" t="s">
        <v>17</v>
      </c>
      <c r="O550" t="s">
        <v>55</v>
      </c>
    </row>
    <row r="551" spans="1:15" x14ac:dyDescent="0.2">
      <c r="A551" t="s">
        <v>821</v>
      </c>
      <c r="B551" t="s">
        <v>157</v>
      </c>
      <c r="C551" t="s">
        <v>12</v>
      </c>
      <c r="D551" t="s">
        <v>23</v>
      </c>
      <c r="E551" t="s">
        <v>58</v>
      </c>
      <c r="F551" s="1">
        <v>491</v>
      </c>
      <c r="G551" s="2">
        <v>44.454614708593589</v>
      </c>
      <c r="H551" s="2">
        <v>86.645494971138277</v>
      </c>
      <c r="I551" s="1">
        <v>1</v>
      </c>
      <c r="J551" s="3">
        <v>21827.21582191945</v>
      </c>
      <c r="K551" s="4">
        <v>2.0366598778004071E-3</v>
      </c>
      <c r="L551">
        <v>179215</v>
      </c>
      <c r="M551" s="5">
        <v>1.9329483250069631E-3</v>
      </c>
      <c r="N551" t="s">
        <v>18</v>
      </c>
      <c r="O551" t="s">
        <v>51</v>
      </c>
    </row>
    <row r="552" spans="1:15" x14ac:dyDescent="0.2">
      <c r="A552" t="s">
        <v>822</v>
      </c>
      <c r="B552" t="s">
        <v>252</v>
      </c>
      <c r="C552" t="s">
        <v>14</v>
      </c>
      <c r="D552" t="s">
        <v>19</v>
      </c>
      <c r="E552" t="s">
        <v>50</v>
      </c>
      <c r="F552" s="1">
        <v>741</v>
      </c>
      <c r="G552" s="2">
        <v>29.424304588247988</v>
      </c>
      <c r="H552" s="2">
        <v>58.14780766619738</v>
      </c>
      <c r="I552" s="1">
        <v>5832.8274942642875</v>
      </c>
      <c r="J552" s="3">
        <v>21803.409699891759</v>
      </c>
      <c r="K552" s="4">
        <v>7.8715620705321019</v>
      </c>
      <c r="L552">
        <v>46.369449510715313</v>
      </c>
      <c r="M552" s="5">
        <v>7.6840843148253004</v>
      </c>
      <c r="N552" t="s">
        <v>15</v>
      </c>
      <c r="O552" t="s">
        <v>443</v>
      </c>
    </row>
    <row r="553" spans="1:15" x14ac:dyDescent="0.2">
      <c r="A553" t="s">
        <v>823</v>
      </c>
      <c r="B553" t="s">
        <v>271</v>
      </c>
      <c r="C553" t="s">
        <v>14</v>
      </c>
      <c r="D553" t="s">
        <v>19</v>
      </c>
      <c r="E553" t="s">
        <v>62</v>
      </c>
      <c r="F553" s="1">
        <v>1660</v>
      </c>
      <c r="G553" s="2">
        <v>13.10845128915898</v>
      </c>
      <c r="H553" s="2">
        <v>30.194084278407502</v>
      </c>
      <c r="I553" s="1">
        <v>1874.608023984877</v>
      </c>
      <c r="J553" s="3">
        <v>21760.02914000391</v>
      </c>
      <c r="K553" s="4">
        <v>1.129281942159565</v>
      </c>
      <c r="L553">
        <v>323.21423585504073</v>
      </c>
      <c r="M553" s="5">
        <v>1.471912766772161</v>
      </c>
      <c r="N553" t="s">
        <v>17</v>
      </c>
      <c r="O553" t="s">
        <v>59</v>
      </c>
    </row>
    <row r="554" spans="1:15" x14ac:dyDescent="0.2">
      <c r="A554" t="s">
        <v>824</v>
      </c>
      <c r="B554" t="s">
        <v>409</v>
      </c>
      <c r="C554" t="s">
        <v>12</v>
      </c>
      <c r="D554" t="s">
        <v>21</v>
      </c>
      <c r="E554" t="s">
        <v>54</v>
      </c>
      <c r="F554" s="1">
        <v>584</v>
      </c>
      <c r="G554" s="2">
        <v>37.2466691009258</v>
      </c>
      <c r="H554" s="2">
        <v>78.747557783385645</v>
      </c>
      <c r="I554" s="1">
        <v>1428.1592770661839</v>
      </c>
      <c r="J554" s="3">
        <v>21752.054754940669</v>
      </c>
      <c r="K554" s="4">
        <v>2.4454782141544249</v>
      </c>
      <c r="L554">
        <v>149.25506098863619</v>
      </c>
      <c r="M554" s="5">
        <v>2.7247945008452019</v>
      </c>
      <c r="N554" t="s">
        <v>15</v>
      </c>
      <c r="O554" t="s">
        <v>55</v>
      </c>
    </row>
    <row r="555" spans="1:15" x14ac:dyDescent="0.2">
      <c r="A555" t="s">
        <v>825</v>
      </c>
      <c r="B555" t="s">
        <v>278</v>
      </c>
      <c r="C555" t="s">
        <v>10</v>
      </c>
      <c r="D555" t="s">
        <v>20</v>
      </c>
      <c r="E555" t="s">
        <v>58</v>
      </c>
      <c r="F555" s="1">
        <v>644</v>
      </c>
      <c r="G555" s="2">
        <v>33.732054214591457</v>
      </c>
      <c r="H555" s="2">
        <v>58.710168099665196</v>
      </c>
      <c r="I555" s="1">
        <v>1103.7989465119681</v>
      </c>
      <c r="J555" s="3">
        <v>21723.442914196901</v>
      </c>
      <c r="K555" s="4">
        <v>1.7139735194285219</v>
      </c>
      <c r="L555">
        <v>212.95544876428389</v>
      </c>
      <c r="M555" s="5">
        <v>1.2691733948941419</v>
      </c>
      <c r="N555" t="s">
        <v>15</v>
      </c>
      <c r="O555" t="s">
        <v>59</v>
      </c>
    </row>
    <row r="556" spans="1:15" x14ac:dyDescent="0.2">
      <c r="A556" t="s">
        <v>826</v>
      </c>
      <c r="B556" t="s">
        <v>28</v>
      </c>
      <c r="C556" t="s">
        <v>49</v>
      </c>
      <c r="D556" t="s">
        <v>21</v>
      </c>
      <c r="E556" t="s">
        <v>58</v>
      </c>
      <c r="F556" s="1">
        <v>778</v>
      </c>
      <c r="G556" s="2">
        <v>27.729937673509561</v>
      </c>
      <c r="H556" s="2">
        <v>55.964290667204743</v>
      </c>
      <c r="I556" s="1">
        <v>53</v>
      </c>
      <c r="J556" s="3">
        <v>21573.891509990441</v>
      </c>
      <c r="K556" s="4">
        <v>6.8123393316195366E-2</v>
      </c>
      <c r="L556">
        <v>5357.9245283018872</v>
      </c>
      <c r="M556" s="5">
        <v>6.9362576889425903E-2</v>
      </c>
      <c r="N556" t="s">
        <v>15</v>
      </c>
      <c r="O556" t="s">
        <v>51</v>
      </c>
    </row>
    <row r="557" spans="1:15" x14ac:dyDescent="0.2">
      <c r="A557" t="s">
        <v>827</v>
      </c>
      <c r="B557" t="s">
        <v>407</v>
      </c>
      <c r="C557" t="s">
        <v>14</v>
      </c>
      <c r="D557" t="s">
        <v>19</v>
      </c>
      <c r="E557" t="s">
        <v>50</v>
      </c>
      <c r="F557" s="1">
        <v>1395</v>
      </c>
      <c r="G557" s="2">
        <v>15.462316346201289</v>
      </c>
      <c r="H557" s="2">
        <v>25.468854576620881</v>
      </c>
      <c r="I557" s="1">
        <v>2181.4968332721428</v>
      </c>
      <c r="J557" s="3">
        <v>21569.931302950801</v>
      </c>
      <c r="K557" s="4">
        <v>1.5637970130983101</v>
      </c>
      <c r="L557">
        <v>233.4062521815635</v>
      </c>
      <c r="M557" s="5">
        <v>1.01202137156045</v>
      </c>
      <c r="N557" t="s">
        <v>16</v>
      </c>
      <c r="O557" t="s">
        <v>59</v>
      </c>
    </row>
    <row r="558" spans="1:15" x14ac:dyDescent="0.2">
      <c r="A558" t="s">
        <v>828</v>
      </c>
      <c r="B558" t="s">
        <v>311</v>
      </c>
      <c r="C558" t="s">
        <v>13</v>
      </c>
      <c r="D558" t="s">
        <v>21</v>
      </c>
      <c r="E558" t="s">
        <v>62</v>
      </c>
      <c r="F558" s="1">
        <v>488</v>
      </c>
      <c r="G558" s="2">
        <v>44.189151957457987</v>
      </c>
      <c r="H558" s="2">
        <v>95.366134973865272</v>
      </c>
      <c r="I558" s="1">
        <v>4</v>
      </c>
      <c r="J558" s="3">
        <v>21564.306155239501</v>
      </c>
      <c r="K558" s="4">
        <v>8.1967213114754103E-3</v>
      </c>
      <c r="L558">
        <v>44530</v>
      </c>
      <c r="M558" s="5">
        <v>9.4929060361114842E-3</v>
      </c>
      <c r="N558" t="s">
        <v>18</v>
      </c>
      <c r="O558" t="s">
        <v>51</v>
      </c>
    </row>
    <row r="559" spans="1:15" x14ac:dyDescent="0.2">
      <c r="A559" t="s">
        <v>829</v>
      </c>
      <c r="B559" t="s">
        <v>133</v>
      </c>
      <c r="C559" t="s">
        <v>11</v>
      </c>
      <c r="D559" t="s">
        <v>19</v>
      </c>
      <c r="E559" t="s">
        <v>58</v>
      </c>
      <c r="F559" s="1">
        <v>1755</v>
      </c>
      <c r="G559" s="2">
        <v>12.270820578107349</v>
      </c>
      <c r="H559" s="2">
        <v>28.400668976764329</v>
      </c>
      <c r="I559" s="1">
        <v>3676.349153577522</v>
      </c>
      <c r="J559" s="3">
        <v>21535.290114578402</v>
      </c>
      <c r="K559" s="4">
        <v>2.0947858424943142</v>
      </c>
      <c r="L559">
        <v>174.24215525792621</v>
      </c>
      <c r="M559" s="5">
        <v>2.7535711937121139</v>
      </c>
      <c r="N559" t="s">
        <v>17</v>
      </c>
      <c r="O559" t="s">
        <v>55</v>
      </c>
    </row>
    <row r="560" spans="1:15" x14ac:dyDescent="0.2">
      <c r="A560" t="s">
        <v>830</v>
      </c>
      <c r="B560" t="s">
        <v>818</v>
      </c>
      <c r="C560" t="s">
        <v>13</v>
      </c>
      <c r="D560" t="s">
        <v>19</v>
      </c>
      <c r="E560" t="s">
        <v>50</v>
      </c>
      <c r="F560" s="1">
        <v>1432</v>
      </c>
      <c r="G560" s="2">
        <v>15.02012969856372</v>
      </c>
      <c r="H560" s="2">
        <v>25.17510630388886</v>
      </c>
      <c r="I560" s="1">
        <v>2364.842397289467</v>
      </c>
      <c r="J560" s="3">
        <v>21508.825728343239</v>
      </c>
      <c r="K560" s="4">
        <v>1.65142625509041</v>
      </c>
      <c r="L560">
        <v>221.02107125577791</v>
      </c>
      <c r="M560" s="5">
        <v>1.116514658822584</v>
      </c>
      <c r="N560" t="s">
        <v>17</v>
      </c>
      <c r="O560" t="s">
        <v>59</v>
      </c>
    </row>
    <row r="561" spans="1:15" x14ac:dyDescent="0.2">
      <c r="A561" t="s">
        <v>831</v>
      </c>
      <c r="B561" t="s">
        <v>261</v>
      </c>
      <c r="C561" t="s">
        <v>99</v>
      </c>
      <c r="D561" t="s">
        <v>22</v>
      </c>
      <c r="E561" t="s">
        <v>50</v>
      </c>
      <c r="F561" s="1">
        <v>1099</v>
      </c>
      <c r="G561" s="2">
        <v>19.559503328245221</v>
      </c>
      <c r="H561" s="2">
        <v>34.959895804287036</v>
      </c>
      <c r="I561" s="1">
        <v>2812.594534312856</v>
      </c>
      <c r="J561" s="3">
        <v>21495.894157741499</v>
      </c>
      <c r="K561" s="4">
        <v>2.5592306954621069</v>
      </c>
      <c r="L561">
        <v>142.62098397272231</v>
      </c>
      <c r="M561" s="5">
        <v>2.0150387504949929</v>
      </c>
      <c r="N561" t="s">
        <v>17</v>
      </c>
      <c r="O561" t="s">
        <v>55</v>
      </c>
    </row>
    <row r="562" spans="1:15" x14ac:dyDescent="0.2">
      <c r="A562" t="s">
        <v>832</v>
      </c>
      <c r="B562" t="s">
        <v>391</v>
      </c>
      <c r="C562" t="s">
        <v>12</v>
      </c>
      <c r="D562" t="s">
        <v>22</v>
      </c>
      <c r="E562" t="s">
        <v>62</v>
      </c>
      <c r="F562" s="1">
        <v>952</v>
      </c>
      <c r="G562" s="2">
        <v>22.49172971123156</v>
      </c>
      <c r="H562" s="2">
        <v>54.451451557593273</v>
      </c>
      <c r="I562" s="1">
        <v>4114.3209009199309</v>
      </c>
      <c r="J562" s="3">
        <v>21412.12668509244</v>
      </c>
      <c r="K562" s="4">
        <v>4.3217656522268184</v>
      </c>
      <c r="L562">
        <v>84.456222148910669</v>
      </c>
      <c r="M562" s="5">
        <v>6.1410318327520974</v>
      </c>
      <c r="N562" t="s">
        <v>15</v>
      </c>
      <c r="O562" t="s">
        <v>443</v>
      </c>
    </row>
    <row r="563" spans="1:15" x14ac:dyDescent="0.2">
      <c r="A563" t="s">
        <v>833</v>
      </c>
      <c r="B563" t="s">
        <v>361</v>
      </c>
      <c r="C563" t="s">
        <v>99</v>
      </c>
      <c r="D563" t="s">
        <v>19</v>
      </c>
      <c r="E563" t="s">
        <v>54</v>
      </c>
      <c r="F563" s="1">
        <v>928</v>
      </c>
      <c r="G563" s="2">
        <v>23.05592037026419</v>
      </c>
      <c r="H563" s="2">
        <v>41.30508483225352</v>
      </c>
      <c r="I563" s="1">
        <v>1573.936677553693</v>
      </c>
      <c r="J563" s="3">
        <v>21395.894103605169</v>
      </c>
      <c r="K563" s="4">
        <v>1.6960524542604449</v>
      </c>
      <c r="L563">
        <v>215.20560822463261</v>
      </c>
      <c r="M563" s="5">
        <v>1.3424551992241649</v>
      </c>
      <c r="N563" t="s">
        <v>17</v>
      </c>
      <c r="O563" t="s">
        <v>59</v>
      </c>
    </row>
    <row r="564" spans="1:15" x14ac:dyDescent="0.2">
      <c r="A564" t="s">
        <v>834</v>
      </c>
      <c r="B564" t="s">
        <v>198</v>
      </c>
      <c r="C564" t="s">
        <v>12</v>
      </c>
      <c r="D564" t="s">
        <v>19</v>
      </c>
      <c r="E564" t="s">
        <v>58</v>
      </c>
      <c r="F564" s="1">
        <v>600</v>
      </c>
      <c r="G564" s="2">
        <v>35.568841950555928</v>
      </c>
      <c r="H564" s="2">
        <v>78.378366908464329</v>
      </c>
      <c r="I564" s="1">
        <v>1146.646341472619</v>
      </c>
      <c r="J564" s="3">
        <v>21341.305170333559</v>
      </c>
      <c r="K564" s="4">
        <v>1.9110772357876979</v>
      </c>
      <c r="L564">
        <v>190.9917575097671</v>
      </c>
      <c r="M564" s="5">
        <v>2.3001116745850458</v>
      </c>
      <c r="N564" t="s">
        <v>17</v>
      </c>
      <c r="O564" t="s">
        <v>59</v>
      </c>
    </row>
    <row r="565" spans="1:15" x14ac:dyDescent="0.2">
      <c r="A565" t="s">
        <v>835</v>
      </c>
      <c r="B565" t="s">
        <v>117</v>
      </c>
      <c r="C565" t="s">
        <v>10</v>
      </c>
      <c r="D565" t="s">
        <v>21</v>
      </c>
      <c r="E565" t="s">
        <v>50</v>
      </c>
      <c r="F565" s="1">
        <v>744</v>
      </c>
      <c r="G565" s="2">
        <v>28.678514761786371</v>
      </c>
      <c r="H565" s="2">
        <v>51.220064910324233</v>
      </c>
      <c r="I565" s="1">
        <v>1201.0857549045129</v>
      </c>
      <c r="J565" s="3">
        <v>21336.814982769061</v>
      </c>
      <c r="K565" s="4">
        <v>1.614362573796388</v>
      </c>
      <c r="L565">
        <v>226.09542981515861</v>
      </c>
      <c r="M565" s="5">
        <v>1.268902354861253</v>
      </c>
      <c r="N565" t="s">
        <v>17</v>
      </c>
      <c r="O565" t="s">
        <v>59</v>
      </c>
    </row>
    <row r="566" spans="1:15" x14ac:dyDescent="0.2">
      <c r="A566" t="s">
        <v>836</v>
      </c>
      <c r="B566" t="s">
        <v>202</v>
      </c>
      <c r="C566" t="s">
        <v>49</v>
      </c>
      <c r="D566" t="s">
        <v>19</v>
      </c>
      <c r="E566" t="s">
        <v>54</v>
      </c>
      <c r="F566" s="1">
        <v>891</v>
      </c>
      <c r="G566" s="2">
        <v>23.910404803141351</v>
      </c>
      <c r="H566" s="2">
        <v>53.786231495533869</v>
      </c>
      <c r="I566" s="1">
        <v>1830.4650803911061</v>
      </c>
      <c r="J566" s="3">
        <v>21304.170679598941</v>
      </c>
      <c r="K566" s="4">
        <v>2.054394029619647</v>
      </c>
      <c r="L566">
        <v>177.6679618113846</v>
      </c>
      <c r="M566" s="5">
        <v>2.5669460844401439</v>
      </c>
      <c r="N566" t="s">
        <v>16</v>
      </c>
      <c r="O566" t="s">
        <v>55</v>
      </c>
    </row>
    <row r="567" spans="1:15" x14ac:dyDescent="0.2">
      <c r="A567" t="s">
        <v>837</v>
      </c>
      <c r="B567" t="s">
        <v>440</v>
      </c>
      <c r="C567" t="s">
        <v>10</v>
      </c>
      <c r="D567" t="s">
        <v>21</v>
      </c>
      <c r="E567" t="s">
        <v>62</v>
      </c>
      <c r="F567" s="1">
        <v>684</v>
      </c>
      <c r="G567" s="2">
        <v>31.14017381036038</v>
      </c>
      <c r="H567" s="2">
        <v>72.576461844511869</v>
      </c>
      <c r="I567" s="1">
        <v>1745.764465571641</v>
      </c>
      <c r="J567" s="3">
        <v>21299.8788862865</v>
      </c>
      <c r="K567" s="4">
        <v>2.5522872303678961</v>
      </c>
      <c r="L567">
        <v>143.00898255381219</v>
      </c>
      <c r="M567" s="5">
        <v>3.396169509761223</v>
      </c>
      <c r="N567" t="s">
        <v>17</v>
      </c>
      <c r="O567" t="s">
        <v>55</v>
      </c>
    </row>
    <row r="568" spans="1:15" x14ac:dyDescent="0.2">
      <c r="A568" t="s">
        <v>838</v>
      </c>
      <c r="B568" t="s">
        <v>215</v>
      </c>
      <c r="C568" t="s">
        <v>13</v>
      </c>
      <c r="D568" t="s">
        <v>21</v>
      </c>
      <c r="E568" t="s">
        <v>58</v>
      </c>
      <c r="F568" s="1">
        <v>499</v>
      </c>
      <c r="G568" s="2">
        <v>42.662648599268742</v>
      </c>
      <c r="H568" s="2">
        <v>70.163505766227644</v>
      </c>
      <c r="I568" s="1">
        <v>0</v>
      </c>
      <c r="J568" s="3">
        <v>21288.661651035101</v>
      </c>
      <c r="K568" s="4">
        <v>0</v>
      </c>
      <c r="L568">
        <v>999</v>
      </c>
      <c r="M568" s="5">
        <v>0</v>
      </c>
      <c r="N568" t="s">
        <v>18</v>
      </c>
      <c r="O568" t="s">
        <v>51</v>
      </c>
    </row>
    <row r="569" spans="1:15" x14ac:dyDescent="0.2">
      <c r="A569" t="s">
        <v>839</v>
      </c>
      <c r="B569" t="s">
        <v>679</v>
      </c>
      <c r="C569" t="s">
        <v>11</v>
      </c>
      <c r="D569" t="s">
        <v>23</v>
      </c>
      <c r="E569" t="s">
        <v>58</v>
      </c>
      <c r="F569" s="1">
        <v>1285</v>
      </c>
      <c r="G569" s="2">
        <v>16.56283949729708</v>
      </c>
      <c r="H569" s="2">
        <v>38.116099629664028</v>
      </c>
      <c r="I569" s="1">
        <v>1479.102779930703</v>
      </c>
      <c r="J569" s="3">
        <v>21283.24875402675</v>
      </c>
      <c r="K569" s="4">
        <v>1.151052747027784</v>
      </c>
      <c r="L569">
        <v>317.10101986420051</v>
      </c>
      <c r="M569" s="5">
        <v>1.497867517632711</v>
      </c>
      <c r="N569" t="s">
        <v>17</v>
      </c>
      <c r="O569" t="s">
        <v>59</v>
      </c>
    </row>
    <row r="570" spans="1:15" x14ac:dyDescent="0.2">
      <c r="A570" t="s">
        <v>840</v>
      </c>
      <c r="B570" t="s">
        <v>342</v>
      </c>
      <c r="C570" t="s">
        <v>12</v>
      </c>
      <c r="D570" t="s">
        <v>23</v>
      </c>
      <c r="E570" t="s">
        <v>54</v>
      </c>
      <c r="F570" s="1">
        <v>967</v>
      </c>
      <c r="G570" s="2">
        <v>21.994324426823031</v>
      </c>
      <c r="H570" s="2">
        <v>48.602402375632693</v>
      </c>
      <c r="I570" s="1">
        <v>902.04146397809768</v>
      </c>
      <c r="J570" s="3">
        <v>21268.511720737872</v>
      </c>
      <c r="K570" s="4">
        <v>0.93282467836411342</v>
      </c>
      <c r="L570">
        <v>391.28467381469511</v>
      </c>
      <c r="M570" s="5">
        <v>1.128503484481467</v>
      </c>
      <c r="N570" t="s">
        <v>17</v>
      </c>
      <c r="O570" t="s">
        <v>51</v>
      </c>
    </row>
    <row r="571" spans="1:15" x14ac:dyDescent="0.2">
      <c r="A571" t="s">
        <v>841</v>
      </c>
      <c r="B571" t="s">
        <v>115</v>
      </c>
      <c r="C571" t="s">
        <v>99</v>
      </c>
      <c r="D571" t="s">
        <v>20</v>
      </c>
      <c r="E571" t="s">
        <v>54</v>
      </c>
      <c r="F571" s="1">
        <v>748</v>
      </c>
      <c r="G571" s="2">
        <v>28.423729350228481</v>
      </c>
      <c r="H571" s="2">
        <v>47.548612836379199</v>
      </c>
      <c r="I571" s="1">
        <v>1328.952257358992</v>
      </c>
      <c r="J571" s="3">
        <v>21260.949553970899</v>
      </c>
      <c r="K571" s="4">
        <v>1.7766741408542679</v>
      </c>
      <c r="L571">
        <v>205.44003630541911</v>
      </c>
      <c r="M571" s="5">
        <v>1.195433770073584</v>
      </c>
      <c r="N571" t="s">
        <v>17</v>
      </c>
      <c r="O571" t="s">
        <v>59</v>
      </c>
    </row>
    <row r="572" spans="1:15" x14ac:dyDescent="0.2">
      <c r="A572" t="s">
        <v>842</v>
      </c>
      <c r="B572" t="s">
        <v>497</v>
      </c>
      <c r="C572" t="s">
        <v>99</v>
      </c>
      <c r="D572" t="s">
        <v>23</v>
      </c>
      <c r="E572" t="s">
        <v>54</v>
      </c>
      <c r="F572" s="1">
        <v>873</v>
      </c>
      <c r="G572" s="2">
        <v>24.353235755056101</v>
      </c>
      <c r="H572" s="2">
        <v>48.389023063234028</v>
      </c>
      <c r="I572" s="1">
        <v>2516.6546138276872</v>
      </c>
      <c r="J572" s="3">
        <v>21260.374814163981</v>
      </c>
      <c r="K572" s="4">
        <v>2.8827658806731811</v>
      </c>
      <c r="L572">
        <v>126.614513667952</v>
      </c>
      <c r="M572" s="5">
        <v>2.845188551699839</v>
      </c>
      <c r="N572" t="s">
        <v>17</v>
      </c>
      <c r="O572" t="s">
        <v>55</v>
      </c>
    </row>
    <row r="573" spans="1:15" x14ac:dyDescent="0.2">
      <c r="A573" t="s">
        <v>843</v>
      </c>
      <c r="B573" t="s">
        <v>504</v>
      </c>
      <c r="C573" t="s">
        <v>11</v>
      </c>
      <c r="D573" t="s">
        <v>19</v>
      </c>
      <c r="E573" t="s">
        <v>54</v>
      </c>
      <c r="F573" s="1">
        <v>578</v>
      </c>
      <c r="G573" s="2">
        <v>36.734328279465799</v>
      </c>
      <c r="H573" s="2">
        <v>70.639477920020283</v>
      </c>
      <c r="I573" s="1">
        <v>626.40652556874261</v>
      </c>
      <c r="J573" s="3">
        <v>21232.441745531229</v>
      </c>
      <c r="K573" s="4">
        <v>1.0837483141327731</v>
      </c>
      <c r="L573">
        <v>336.79406485820192</v>
      </c>
      <c r="M573" s="5">
        <v>1.000280949302407</v>
      </c>
      <c r="N573" t="s">
        <v>15</v>
      </c>
      <c r="O573" t="s">
        <v>59</v>
      </c>
    </row>
    <row r="574" spans="1:15" x14ac:dyDescent="0.2">
      <c r="A574" t="s">
        <v>844</v>
      </c>
      <c r="B574" t="s">
        <v>263</v>
      </c>
      <c r="C574" t="s">
        <v>49</v>
      </c>
      <c r="D574" t="s">
        <v>21</v>
      </c>
      <c r="E574" t="s">
        <v>62</v>
      </c>
      <c r="F574" s="1">
        <v>1593</v>
      </c>
      <c r="G574" s="2">
        <v>13.309183057663249</v>
      </c>
      <c r="H574" s="2">
        <v>32.914593603302357</v>
      </c>
      <c r="I574" s="1">
        <v>2113.6249682427028</v>
      </c>
      <c r="J574" s="3">
        <v>21201.528610857549</v>
      </c>
      <c r="K574" s="4">
        <v>1.3268204445967999</v>
      </c>
      <c r="L574">
        <v>275.09374119639648</v>
      </c>
      <c r="M574" s="5">
        <v>1.954504602120551</v>
      </c>
      <c r="N574" t="s">
        <v>17</v>
      </c>
      <c r="O574" t="s">
        <v>59</v>
      </c>
    </row>
    <row r="575" spans="1:15" x14ac:dyDescent="0.2">
      <c r="A575" t="s">
        <v>845</v>
      </c>
      <c r="B575" t="s">
        <v>167</v>
      </c>
      <c r="C575" t="s">
        <v>12</v>
      </c>
      <c r="D575" t="s">
        <v>22</v>
      </c>
      <c r="E575" t="s">
        <v>62</v>
      </c>
      <c r="F575" s="1">
        <v>573</v>
      </c>
      <c r="G575" s="2">
        <v>36.899554826296963</v>
      </c>
      <c r="H575" s="2">
        <v>67.997408046330946</v>
      </c>
      <c r="I575" s="1">
        <v>1588.46761736088</v>
      </c>
      <c r="J575" s="3">
        <v>21143.444915468161</v>
      </c>
      <c r="K575" s="4">
        <v>2.772194794696127</v>
      </c>
      <c r="L575">
        <v>131.66462930322669</v>
      </c>
      <c r="M575" s="5">
        <v>2.3363237640299159</v>
      </c>
      <c r="N575" t="s">
        <v>17</v>
      </c>
      <c r="O575" t="s">
        <v>55</v>
      </c>
    </row>
    <row r="576" spans="1:15" x14ac:dyDescent="0.2">
      <c r="A576" t="s">
        <v>846</v>
      </c>
      <c r="B576" t="s">
        <v>149</v>
      </c>
      <c r="C576" t="s">
        <v>49</v>
      </c>
      <c r="D576" t="s">
        <v>22</v>
      </c>
      <c r="E576" t="s">
        <v>62</v>
      </c>
      <c r="F576" s="1">
        <v>1570</v>
      </c>
      <c r="G576" s="2">
        <v>13.39121155456691</v>
      </c>
      <c r="H576" s="2">
        <v>24.23230817841112</v>
      </c>
      <c r="I576" s="1">
        <v>795.32960438745795</v>
      </c>
      <c r="J576" s="3">
        <v>21024.202140670059</v>
      </c>
      <c r="K576" s="4">
        <v>0.50657936585188401</v>
      </c>
      <c r="L576">
        <v>720.5188853008284</v>
      </c>
      <c r="M576" s="5">
        <v>0.41011045419359848</v>
      </c>
      <c r="N576" t="s">
        <v>17</v>
      </c>
      <c r="O576" t="s">
        <v>51</v>
      </c>
    </row>
    <row r="577" spans="1:15" x14ac:dyDescent="0.2">
      <c r="A577" t="s">
        <v>847</v>
      </c>
      <c r="B577" t="s">
        <v>648</v>
      </c>
      <c r="C577" t="s">
        <v>99</v>
      </c>
      <c r="D577" t="s">
        <v>22</v>
      </c>
      <c r="E577" t="s">
        <v>54</v>
      </c>
      <c r="F577" s="1">
        <v>516</v>
      </c>
      <c r="G577" s="2">
        <v>40.677246643717957</v>
      </c>
      <c r="H577" s="2">
        <v>99.401855404430123</v>
      </c>
      <c r="I577" s="1">
        <v>142</v>
      </c>
      <c r="J577" s="3">
        <v>20989.459268158469</v>
      </c>
      <c r="K577" s="4">
        <v>0.27519379844961239</v>
      </c>
      <c r="L577">
        <v>1326.338028169014</v>
      </c>
      <c r="M577" s="5">
        <v>0.39728962702109422</v>
      </c>
      <c r="N577" t="s">
        <v>15</v>
      </c>
      <c r="O577" t="s">
        <v>51</v>
      </c>
    </row>
    <row r="578" spans="1:15" x14ac:dyDescent="0.2">
      <c r="A578" t="s">
        <v>848</v>
      </c>
      <c r="B578" t="s">
        <v>24</v>
      </c>
      <c r="C578" t="s">
        <v>10</v>
      </c>
      <c r="D578" t="s">
        <v>20</v>
      </c>
      <c r="E578" t="s">
        <v>62</v>
      </c>
      <c r="F578" s="1">
        <v>937</v>
      </c>
      <c r="G578" s="2">
        <v>22.330799599725751</v>
      </c>
      <c r="H578" s="2">
        <v>49.845636038318403</v>
      </c>
      <c r="I578" s="1">
        <v>1614.7544221305579</v>
      </c>
      <c r="J578" s="3">
        <v>20923.959224943032</v>
      </c>
      <c r="K578" s="4">
        <v>1.723323822978184</v>
      </c>
      <c r="L578">
        <v>211.80000829398429</v>
      </c>
      <c r="M578" s="5">
        <v>2.1233889502352281</v>
      </c>
      <c r="N578" t="s">
        <v>17</v>
      </c>
      <c r="O578" t="s">
        <v>59</v>
      </c>
    </row>
    <row r="579" spans="1:15" x14ac:dyDescent="0.2">
      <c r="A579" t="s">
        <v>849</v>
      </c>
      <c r="B579" t="s">
        <v>226</v>
      </c>
      <c r="C579" t="s">
        <v>99</v>
      </c>
      <c r="D579" t="s">
        <v>19</v>
      </c>
      <c r="E579" t="s">
        <v>62</v>
      </c>
      <c r="F579" s="1">
        <v>1773</v>
      </c>
      <c r="G579" s="2">
        <v>11.7809815213076</v>
      </c>
      <c r="H579" s="2">
        <v>26.147908865279732</v>
      </c>
      <c r="I579" s="1">
        <v>3446.4499412827199</v>
      </c>
      <c r="J579" s="3">
        <v>20887.680237278379</v>
      </c>
      <c r="K579" s="4">
        <v>1.943852194744907</v>
      </c>
      <c r="L579">
        <v>187.77147819507911</v>
      </c>
      <c r="M579" s="5">
        <v>2.370531113966226</v>
      </c>
      <c r="N579" t="s">
        <v>17</v>
      </c>
      <c r="O579" t="s">
        <v>59</v>
      </c>
    </row>
    <row r="580" spans="1:15" x14ac:dyDescent="0.2">
      <c r="A580" t="s">
        <v>850</v>
      </c>
      <c r="B580" t="s">
        <v>53</v>
      </c>
      <c r="C580" t="s">
        <v>14</v>
      </c>
      <c r="D580" t="s">
        <v>21</v>
      </c>
      <c r="E580" t="s">
        <v>50</v>
      </c>
      <c r="F580" s="1">
        <v>955</v>
      </c>
      <c r="G580" s="2">
        <v>21.796607217328599</v>
      </c>
      <c r="H580" s="2">
        <v>52.490025713192892</v>
      </c>
      <c r="I580" s="1">
        <v>624.87107503940808</v>
      </c>
      <c r="J580" s="3">
        <v>20815.75989254882</v>
      </c>
      <c r="K580" s="4">
        <v>0.65431526182136968</v>
      </c>
      <c r="L580">
        <v>557.83507018310422</v>
      </c>
      <c r="M580" s="5">
        <v>0.92138982728228969</v>
      </c>
      <c r="N580" t="s">
        <v>15</v>
      </c>
      <c r="O580" t="s">
        <v>51</v>
      </c>
    </row>
    <row r="581" spans="1:15" x14ac:dyDescent="0.2">
      <c r="A581" t="s">
        <v>851</v>
      </c>
      <c r="B581" t="s">
        <v>185</v>
      </c>
      <c r="C581" t="s">
        <v>11</v>
      </c>
      <c r="D581" t="s">
        <v>22</v>
      </c>
      <c r="E581" t="s">
        <v>50</v>
      </c>
      <c r="F581" s="1">
        <v>691</v>
      </c>
      <c r="G581" s="2">
        <v>30.116497668633951</v>
      </c>
      <c r="H581" s="2">
        <v>56.055354629979753</v>
      </c>
      <c r="I581" s="1">
        <v>4186.7141289891342</v>
      </c>
      <c r="J581" s="3">
        <v>20810.499889026061</v>
      </c>
      <c r="K581" s="4">
        <v>6.0589205918800788</v>
      </c>
      <c r="L581">
        <v>60.241753372565782</v>
      </c>
      <c r="M581" s="5">
        <v>5.2184512389902542</v>
      </c>
      <c r="N581" t="s">
        <v>15</v>
      </c>
      <c r="O581" t="s">
        <v>443</v>
      </c>
    </row>
    <row r="582" spans="1:15" x14ac:dyDescent="0.2">
      <c r="A582" t="s">
        <v>852</v>
      </c>
      <c r="B582" t="s">
        <v>135</v>
      </c>
      <c r="C582" t="s">
        <v>14</v>
      </c>
      <c r="D582" t="s">
        <v>19</v>
      </c>
      <c r="E582" t="s">
        <v>62</v>
      </c>
      <c r="F582" s="1">
        <v>772</v>
      </c>
      <c r="G582" s="2">
        <v>26.923701335272298</v>
      </c>
      <c r="H582" s="2">
        <v>62.698797363672718</v>
      </c>
      <c r="I582" s="1">
        <v>1795.59004415702</v>
      </c>
      <c r="J582" s="3">
        <v>20785.097430830221</v>
      </c>
      <c r="K582" s="4">
        <v>2.325893839581632</v>
      </c>
      <c r="L582">
        <v>156.9289164399928</v>
      </c>
      <c r="M582" s="5">
        <v>3.0905511254460021</v>
      </c>
      <c r="N582" t="s">
        <v>16</v>
      </c>
      <c r="O582" t="s">
        <v>55</v>
      </c>
    </row>
    <row r="583" spans="1:15" x14ac:dyDescent="0.2">
      <c r="A583" t="s">
        <v>853</v>
      </c>
      <c r="B583" t="s">
        <v>854</v>
      </c>
      <c r="C583" t="s">
        <v>11</v>
      </c>
      <c r="D583" t="s">
        <v>21</v>
      </c>
      <c r="E583" t="s">
        <v>50</v>
      </c>
      <c r="F583" s="1">
        <v>557</v>
      </c>
      <c r="G583" s="2">
        <v>37.239760941906972</v>
      </c>
      <c r="H583" s="2">
        <v>81.88130873060561</v>
      </c>
      <c r="I583" s="1">
        <v>989.86917073825964</v>
      </c>
      <c r="J583" s="3">
        <v>20742.54684464218</v>
      </c>
      <c r="K583" s="4">
        <v>1.7771439331028001</v>
      </c>
      <c r="L583">
        <v>205.3857277405377</v>
      </c>
      <c r="M583" s="5">
        <v>2.130369632092004</v>
      </c>
      <c r="N583" t="s">
        <v>17</v>
      </c>
      <c r="O583" t="s">
        <v>59</v>
      </c>
    </row>
    <row r="584" spans="1:15" x14ac:dyDescent="0.2">
      <c r="A584" t="s">
        <v>855</v>
      </c>
      <c r="B584" t="s">
        <v>24</v>
      </c>
      <c r="C584" t="s">
        <v>10</v>
      </c>
      <c r="D584" t="s">
        <v>20</v>
      </c>
      <c r="E584" t="s">
        <v>50</v>
      </c>
      <c r="F584" s="1">
        <v>912</v>
      </c>
      <c r="G584" s="2">
        <v>22.70300197966414</v>
      </c>
      <c r="H584" s="2">
        <v>48.624541834485882</v>
      </c>
      <c r="I584" s="1">
        <v>5447.3544330489094</v>
      </c>
      <c r="J584" s="3">
        <v>20705.137805453691</v>
      </c>
      <c r="K584" s="4">
        <v>5.9729763520273131</v>
      </c>
      <c r="L584">
        <v>61.108562714485522</v>
      </c>
      <c r="M584" s="5">
        <v>6.8197476571454834</v>
      </c>
      <c r="N584" t="s">
        <v>15</v>
      </c>
      <c r="O584" t="s">
        <v>443</v>
      </c>
    </row>
    <row r="585" spans="1:15" x14ac:dyDescent="0.2">
      <c r="A585" t="s">
        <v>856</v>
      </c>
      <c r="B585" t="s">
        <v>523</v>
      </c>
      <c r="C585" t="s">
        <v>14</v>
      </c>
      <c r="D585" t="s">
        <v>23</v>
      </c>
      <c r="E585" t="s">
        <v>58</v>
      </c>
      <c r="F585" s="1">
        <v>1998</v>
      </c>
      <c r="G585" s="2">
        <v>10.35416122235207</v>
      </c>
      <c r="H585" s="2">
        <v>17.949350411330659</v>
      </c>
      <c r="I585" s="1">
        <v>3092.762923601792</v>
      </c>
      <c r="J585" s="3">
        <v>20687.614122259431</v>
      </c>
      <c r="K585" s="4">
        <v>1.5479293911920879</v>
      </c>
      <c r="L585">
        <v>235.79886917122681</v>
      </c>
      <c r="M585" s="5">
        <v>1.135467791626066</v>
      </c>
      <c r="N585" t="s">
        <v>16</v>
      </c>
      <c r="O585" t="s">
        <v>59</v>
      </c>
    </row>
    <row r="586" spans="1:15" x14ac:dyDescent="0.2">
      <c r="A586" t="s">
        <v>857</v>
      </c>
      <c r="B586" t="s">
        <v>858</v>
      </c>
      <c r="C586" t="s">
        <v>99</v>
      </c>
      <c r="D586" t="s">
        <v>20</v>
      </c>
      <c r="E586" t="s">
        <v>54</v>
      </c>
      <c r="F586" s="1">
        <v>667</v>
      </c>
      <c r="G586" s="2">
        <v>30.947500282567379</v>
      </c>
      <c r="H586" s="2">
        <v>52.305767973454799</v>
      </c>
      <c r="I586" s="1">
        <v>1603.1208981899149</v>
      </c>
      <c r="J586" s="3">
        <v>20641.982688472439</v>
      </c>
      <c r="K586" s="4">
        <v>2.403479607481132</v>
      </c>
      <c r="L586">
        <v>151.86315659342051</v>
      </c>
      <c r="M586" s="5">
        <v>1.6587498304374331</v>
      </c>
      <c r="N586" t="s">
        <v>16</v>
      </c>
      <c r="O586" t="s">
        <v>55</v>
      </c>
    </row>
    <row r="587" spans="1:15" x14ac:dyDescent="0.2">
      <c r="A587" t="s">
        <v>859</v>
      </c>
      <c r="B587" t="s">
        <v>701</v>
      </c>
      <c r="C587" t="s">
        <v>13</v>
      </c>
      <c r="D587" t="s">
        <v>21</v>
      </c>
      <c r="E587" t="s">
        <v>50</v>
      </c>
      <c r="F587" s="1">
        <v>1541</v>
      </c>
      <c r="G587" s="2">
        <v>13.34283027437049</v>
      </c>
      <c r="H587" s="2">
        <v>31.631389936156591</v>
      </c>
      <c r="I587" s="1">
        <v>856.7238210506016</v>
      </c>
      <c r="J587" s="3">
        <v>20561.301452804921</v>
      </c>
      <c r="K587" s="4">
        <v>0.55595316096729497</v>
      </c>
      <c r="L587">
        <v>656.53012812255929</v>
      </c>
      <c r="M587" s="5">
        <v>0.76202592286880089</v>
      </c>
      <c r="N587" t="s">
        <v>16</v>
      </c>
      <c r="O587" t="s">
        <v>51</v>
      </c>
    </row>
    <row r="588" spans="1:15" x14ac:dyDescent="0.2">
      <c r="A588" t="s">
        <v>860</v>
      </c>
      <c r="B588" t="s">
        <v>425</v>
      </c>
      <c r="C588" t="s">
        <v>10</v>
      </c>
      <c r="D588" t="s">
        <v>23</v>
      </c>
      <c r="E588" t="s">
        <v>54</v>
      </c>
      <c r="F588" s="1">
        <v>1202</v>
      </c>
      <c r="G588" s="2">
        <v>17.082705703290468</v>
      </c>
      <c r="H588" s="2">
        <v>38.399148761954017</v>
      </c>
      <c r="I588" s="1">
        <v>748.0776461166231</v>
      </c>
      <c r="J588" s="3">
        <v>20533.41225535515</v>
      </c>
      <c r="K588" s="4">
        <v>0.62236077047971972</v>
      </c>
      <c r="L588">
        <v>586.47655397472374</v>
      </c>
      <c r="M588" s="5">
        <v>0.77660519102202419</v>
      </c>
      <c r="N588" t="s">
        <v>16</v>
      </c>
      <c r="O588" t="s">
        <v>51</v>
      </c>
    </row>
    <row r="589" spans="1:15" x14ac:dyDescent="0.2">
      <c r="A589" t="s">
        <v>861</v>
      </c>
      <c r="B589" t="s">
        <v>276</v>
      </c>
      <c r="C589" t="s">
        <v>11</v>
      </c>
      <c r="D589" t="s">
        <v>23</v>
      </c>
      <c r="E589" t="s">
        <v>54</v>
      </c>
      <c r="F589" s="1">
        <v>740</v>
      </c>
      <c r="G589" s="2">
        <v>27.72795553605922</v>
      </c>
      <c r="H589" s="2">
        <v>61.773393227271683</v>
      </c>
      <c r="I589" s="1">
        <v>3365.920153812523</v>
      </c>
      <c r="J589" s="3">
        <v>20518.687096683821</v>
      </c>
      <c r="K589" s="4">
        <v>4.5485407483953022</v>
      </c>
      <c r="L589">
        <v>80.245516131469159</v>
      </c>
      <c r="M589" s="5">
        <v>5.5848712118009232</v>
      </c>
      <c r="N589" t="s">
        <v>15</v>
      </c>
      <c r="O589" t="s">
        <v>443</v>
      </c>
    </row>
    <row r="590" spans="1:15" x14ac:dyDescent="0.2">
      <c r="A590" t="s">
        <v>862</v>
      </c>
      <c r="B590" t="s">
        <v>863</v>
      </c>
      <c r="C590" t="s">
        <v>49</v>
      </c>
      <c r="D590" t="s">
        <v>22</v>
      </c>
      <c r="E590" t="s">
        <v>54</v>
      </c>
      <c r="F590" s="1">
        <v>778</v>
      </c>
      <c r="G590" s="2">
        <v>26.36514544485383</v>
      </c>
      <c r="H590" s="2">
        <v>55.385796917810467</v>
      </c>
      <c r="I590" s="1">
        <v>1196.465474621702</v>
      </c>
      <c r="J590" s="3">
        <v>20512.08315609628</v>
      </c>
      <c r="K590" s="4">
        <v>1.5378733606962749</v>
      </c>
      <c r="L590">
        <v>237.340739054577</v>
      </c>
      <c r="M590" s="5">
        <v>1.6927684659908599</v>
      </c>
      <c r="N590" t="s">
        <v>16</v>
      </c>
      <c r="O590" t="s">
        <v>59</v>
      </c>
    </row>
    <row r="591" spans="1:15" x14ac:dyDescent="0.2">
      <c r="A591" t="s">
        <v>864</v>
      </c>
      <c r="B591" t="s">
        <v>139</v>
      </c>
      <c r="C591" t="s">
        <v>99</v>
      </c>
      <c r="D591" t="s">
        <v>23</v>
      </c>
      <c r="E591" t="s">
        <v>54</v>
      </c>
      <c r="F591" s="1">
        <v>998</v>
      </c>
      <c r="G591" s="2">
        <v>20.4950754763898</v>
      </c>
      <c r="H591" s="2">
        <v>35.273033878867189</v>
      </c>
      <c r="I591" s="1">
        <v>1912.589854146717</v>
      </c>
      <c r="J591" s="3">
        <v>20454.085325437019</v>
      </c>
      <c r="K591" s="4">
        <v>1.9164226995458089</v>
      </c>
      <c r="L591">
        <v>190.45902560353969</v>
      </c>
      <c r="M591" s="5">
        <v>1.3818351129312409</v>
      </c>
      <c r="N591" t="s">
        <v>17</v>
      </c>
      <c r="O591" t="s">
        <v>59</v>
      </c>
    </row>
    <row r="592" spans="1:15" x14ac:dyDescent="0.2">
      <c r="A592" t="s">
        <v>865</v>
      </c>
      <c r="B592" t="s">
        <v>159</v>
      </c>
      <c r="C592" t="s">
        <v>13</v>
      </c>
      <c r="D592" t="s">
        <v>22</v>
      </c>
      <c r="E592" t="s">
        <v>50</v>
      </c>
      <c r="F592" s="1">
        <v>640</v>
      </c>
      <c r="G592" s="2">
        <v>31.921785632046831</v>
      </c>
      <c r="H592" s="2">
        <v>71.436904700977323</v>
      </c>
      <c r="I592" s="1">
        <v>2728.3598719834522</v>
      </c>
      <c r="J592" s="3">
        <v>20429.94280450997</v>
      </c>
      <c r="K592" s="4">
        <v>4.263062299974143</v>
      </c>
      <c r="L592">
        <v>85.619203829654069</v>
      </c>
      <c r="M592" s="5">
        <v>5.2771300554262117</v>
      </c>
      <c r="N592" t="s">
        <v>15</v>
      </c>
      <c r="O592" t="s">
        <v>443</v>
      </c>
    </row>
    <row r="593" spans="1:15" x14ac:dyDescent="0.2">
      <c r="A593" t="s">
        <v>866</v>
      </c>
      <c r="B593" t="s">
        <v>867</v>
      </c>
      <c r="C593" t="s">
        <v>11</v>
      </c>
      <c r="D593" t="s">
        <v>19</v>
      </c>
      <c r="E593" t="s">
        <v>62</v>
      </c>
      <c r="F593" s="1">
        <v>497</v>
      </c>
      <c r="G593" s="2">
        <v>40.966530702283919</v>
      </c>
      <c r="H593" s="2">
        <v>69.41217734187488</v>
      </c>
      <c r="I593" s="1">
        <v>3</v>
      </c>
      <c r="J593" s="3">
        <v>20360.36575903511</v>
      </c>
      <c r="K593" s="4">
        <v>6.0362173038229373E-3</v>
      </c>
      <c r="L593">
        <v>60468.333333333343</v>
      </c>
      <c r="M593" s="5">
        <v>4.1913264687253376E-3</v>
      </c>
      <c r="N593" t="s">
        <v>18</v>
      </c>
      <c r="O593" t="s">
        <v>51</v>
      </c>
    </row>
    <row r="594" spans="1:15" x14ac:dyDescent="0.2">
      <c r="A594" t="s">
        <v>868</v>
      </c>
      <c r="B594" t="s">
        <v>209</v>
      </c>
      <c r="C594" t="s">
        <v>99</v>
      </c>
      <c r="D594" t="s">
        <v>23</v>
      </c>
      <c r="E594" t="s">
        <v>50</v>
      </c>
      <c r="F594" s="1">
        <v>729</v>
      </c>
      <c r="G594" s="2">
        <v>27.898894284473361</v>
      </c>
      <c r="H594" s="2">
        <v>62.85004360399008</v>
      </c>
      <c r="I594" s="1">
        <v>1848.3074274259379</v>
      </c>
      <c r="J594" s="3">
        <v>20338.293933381079</v>
      </c>
      <c r="K594" s="4">
        <v>2.5354011350150039</v>
      </c>
      <c r="L594">
        <v>143.96144064116311</v>
      </c>
      <c r="M594" s="5">
        <v>3.176297338210238</v>
      </c>
      <c r="N594" t="s">
        <v>17</v>
      </c>
      <c r="O594" t="s">
        <v>55</v>
      </c>
    </row>
    <row r="595" spans="1:15" x14ac:dyDescent="0.2">
      <c r="A595" t="s">
        <v>869</v>
      </c>
      <c r="B595" t="s">
        <v>280</v>
      </c>
      <c r="C595" t="s">
        <v>13</v>
      </c>
      <c r="D595" t="s">
        <v>21</v>
      </c>
      <c r="E595" t="s">
        <v>62</v>
      </c>
      <c r="F595" s="1">
        <v>455</v>
      </c>
      <c r="G595" s="2">
        <v>44.632594371399932</v>
      </c>
      <c r="H595" s="2">
        <v>80.104562868067589</v>
      </c>
      <c r="I595" s="1">
        <v>9</v>
      </c>
      <c r="J595" s="3">
        <v>20307.83043898697</v>
      </c>
      <c r="K595" s="4">
        <v>1.9780219780219779E-2</v>
      </c>
      <c r="L595">
        <v>18452.777777777781</v>
      </c>
      <c r="M595" s="5">
        <v>1.5720424563774042E-2</v>
      </c>
      <c r="N595" t="s">
        <v>18</v>
      </c>
      <c r="O595" t="s">
        <v>51</v>
      </c>
    </row>
    <row r="596" spans="1:15" x14ac:dyDescent="0.2">
      <c r="A596" t="s">
        <v>870</v>
      </c>
      <c r="B596" t="s">
        <v>858</v>
      </c>
      <c r="C596" t="s">
        <v>99</v>
      </c>
      <c r="D596" t="s">
        <v>20</v>
      </c>
      <c r="E596" t="s">
        <v>54</v>
      </c>
      <c r="F596" s="1">
        <v>795</v>
      </c>
      <c r="G596" s="2">
        <v>25.532807902218039</v>
      </c>
      <c r="H596" s="2">
        <v>55.946627157726191</v>
      </c>
      <c r="I596" s="1">
        <v>771.6820024090689</v>
      </c>
      <c r="J596" s="3">
        <v>20298.582282263342</v>
      </c>
      <c r="K596" s="4">
        <v>0.97066918542021241</v>
      </c>
      <c r="L596">
        <v>376.029244033319</v>
      </c>
      <c r="M596" s="5">
        <v>1.156228381747904</v>
      </c>
      <c r="N596" t="s">
        <v>17</v>
      </c>
      <c r="O596" t="s">
        <v>51</v>
      </c>
    </row>
    <row r="597" spans="1:15" x14ac:dyDescent="0.2">
      <c r="A597" t="s">
        <v>871</v>
      </c>
      <c r="B597" t="s">
        <v>219</v>
      </c>
      <c r="C597" t="s">
        <v>11</v>
      </c>
      <c r="D597" t="s">
        <v>22</v>
      </c>
      <c r="E597" t="s">
        <v>62</v>
      </c>
      <c r="F597" s="1">
        <v>773</v>
      </c>
      <c r="G597" s="2">
        <v>26.256149999173111</v>
      </c>
      <c r="H597" s="2">
        <v>62.785829985211521</v>
      </c>
      <c r="I597" s="1">
        <v>1347.2679026489629</v>
      </c>
      <c r="J597" s="3">
        <v>20296.00394936082</v>
      </c>
      <c r="K597" s="4">
        <v>1.742908024125438</v>
      </c>
      <c r="L597">
        <v>209.42011566166889</v>
      </c>
      <c r="M597" s="5">
        <v>2.424874643403768</v>
      </c>
      <c r="N597" t="s">
        <v>17</v>
      </c>
      <c r="O597" t="s">
        <v>59</v>
      </c>
    </row>
    <row r="598" spans="1:15" x14ac:dyDescent="0.2">
      <c r="A598" t="s">
        <v>872</v>
      </c>
      <c r="B598" t="s">
        <v>72</v>
      </c>
      <c r="C598" t="s">
        <v>10</v>
      </c>
      <c r="D598" t="s">
        <v>22</v>
      </c>
      <c r="E598" t="s">
        <v>54</v>
      </c>
      <c r="F598" s="1">
        <v>591</v>
      </c>
      <c r="G598" s="2">
        <v>34.222778602249043</v>
      </c>
      <c r="H598" s="2">
        <v>60.383501576604559</v>
      </c>
      <c r="I598" s="1">
        <v>3216.776106215018</v>
      </c>
      <c r="J598" s="3">
        <v>20225.662153929181</v>
      </c>
      <c r="K598" s="4">
        <v>5.4429375739678818</v>
      </c>
      <c r="L598">
        <v>67.059376492888248</v>
      </c>
      <c r="M598" s="5">
        <v>4.1607136490643342</v>
      </c>
      <c r="N598" t="s">
        <v>15</v>
      </c>
      <c r="O598" t="s">
        <v>443</v>
      </c>
    </row>
    <row r="599" spans="1:15" x14ac:dyDescent="0.2">
      <c r="A599" t="s">
        <v>873</v>
      </c>
      <c r="B599" t="s">
        <v>287</v>
      </c>
      <c r="C599" t="s">
        <v>10</v>
      </c>
      <c r="D599" t="s">
        <v>22</v>
      </c>
      <c r="E599" t="s">
        <v>50</v>
      </c>
      <c r="F599" s="1">
        <v>554</v>
      </c>
      <c r="G599" s="2">
        <v>36.45406035754614</v>
      </c>
      <c r="H599" s="2">
        <v>86.241535155823399</v>
      </c>
      <c r="I599" s="1">
        <v>179</v>
      </c>
      <c r="J599" s="3">
        <v>20195.549438080561</v>
      </c>
      <c r="K599" s="4">
        <v>0.32310469314079421</v>
      </c>
      <c r="L599">
        <v>1129.664804469274</v>
      </c>
      <c r="M599" s="5">
        <v>0.44128326472204388</v>
      </c>
      <c r="N599" t="s">
        <v>15</v>
      </c>
      <c r="O599" t="s">
        <v>51</v>
      </c>
    </row>
    <row r="600" spans="1:15" x14ac:dyDescent="0.2">
      <c r="A600" t="s">
        <v>874</v>
      </c>
      <c r="B600" t="s">
        <v>875</v>
      </c>
      <c r="C600" t="s">
        <v>99</v>
      </c>
      <c r="D600" t="s">
        <v>21</v>
      </c>
      <c r="E600" t="s">
        <v>54</v>
      </c>
      <c r="F600" s="1">
        <v>512</v>
      </c>
      <c r="G600" s="2">
        <v>39.333041186321083</v>
      </c>
      <c r="H600" s="2">
        <v>76.806336781351874</v>
      </c>
      <c r="I600" s="1">
        <v>568.29908360443176</v>
      </c>
      <c r="J600" s="3">
        <v>20138.517087396391</v>
      </c>
      <c r="K600" s="4">
        <v>1.109959147664906</v>
      </c>
      <c r="L600">
        <v>328.84093145939158</v>
      </c>
      <c r="M600" s="5">
        <v>1.0574780384213109</v>
      </c>
      <c r="N600" t="s">
        <v>17</v>
      </c>
      <c r="O600" t="s">
        <v>59</v>
      </c>
    </row>
    <row r="601" spans="1:15" x14ac:dyDescent="0.2">
      <c r="A601" t="s">
        <v>876</v>
      </c>
      <c r="B601" t="s">
        <v>68</v>
      </c>
      <c r="C601" t="s">
        <v>14</v>
      </c>
      <c r="D601" t="s">
        <v>22</v>
      </c>
      <c r="E601" t="s">
        <v>58</v>
      </c>
      <c r="F601" s="1">
        <v>865</v>
      </c>
      <c r="G601" s="2">
        <v>23.141299307214489</v>
      </c>
      <c r="H601" s="2">
        <v>48.83217814023913</v>
      </c>
      <c r="I601" s="1">
        <v>2476.4931026500471</v>
      </c>
      <c r="J601" s="3">
        <v>20017.22390074053</v>
      </c>
      <c r="K601" s="4">
        <v>2.8629978065318462</v>
      </c>
      <c r="L601">
        <v>127.4887459456878</v>
      </c>
      <c r="M601" s="5">
        <v>3.1784269660214921</v>
      </c>
      <c r="N601" t="s">
        <v>16</v>
      </c>
      <c r="O601" t="s">
        <v>55</v>
      </c>
    </row>
    <row r="602" spans="1:15" x14ac:dyDescent="0.2">
      <c r="A602" t="s">
        <v>877</v>
      </c>
      <c r="B602" t="s">
        <v>540</v>
      </c>
      <c r="C602" t="s">
        <v>49</v>
      </c>
      <c r="D602" t="s">
        <v>20</v>
      </c>
      <c r="E602" t="s">
        <v>62</v>
      </c>
      <c r="F602" s="1">
        <v>1524</v>
      </c>
      <c r="G602" s="2">
        <v>13.09013426657317</v>
      </c>
      <c r="H602" s="2">
        <v>30.735493129518652</v>
      </c>
      <c r="I602" s="1">
        <v>4327.6361127092514</v>
      </c>
      <c r="J602" s="3">
        <v>19949.364622257501</v>
      </c>
      <c r="K602" s="4">
        <v>2.8396562419352041</v>
      </c>
      <c r="L602">
        <v>128.53668504299489</v>
      </c>
      <c r="M602" s="5">
        <v>3.8278257820702368</v>
      </c>
      <c r="N602" t="s">
        <v>17</v>
      </c>
      <c r="O602" t="s">
        <v>55</v>
      </c>
    </row>
    <row r="603" spans="1:15" x14ac:dyDescent="0.2">
      <c r="A603" t="s">
        <v>878</v>
      </c>
      <c r="B603" t="s">
        <v>686</v>
      </c>
      <c r="C603" t="s">
        <v>10</v>
      </c>
      <c r="D603" t="s">
        <v>19</v>
      </c>
      <c r="E603" t="s">
        <v>50</v>
      </c>
      <c r="F603" s="1">
        <v>731</v>
      </c>
      <c r="G603" s="2">
        <v>27.19874057588067</v>
      </c>
      <c r="H603" s="2">
        <v>61.090593025367681</v>
      </c>
      <c r="I603" s="1">
        <v>1988.7706960151729</v>
      </c>
      <c r="J603" s="3">
        <v>19882.279360968769</v>
      </c>
      <c r="K603" s="4">
        <v>2.720616547216379</v>
      </c>
      <c r="L603">
        <v>134.1607660121941</v>
      </c>
      <c r="M603" s="5">
        <v>3.3901104476748292</v>
      </c>
      <c r="N603" t="s">
        <v>16</v>
      </c>
      <c r="O603" t="s">
        <v>55</v>
      </c>
    </row>
    <row r="604" spans="1:15" x14ac:dyDescent="0.2">
      <c r="A604" t="s">
        <v>879</v>
      </c>
      <c r="B604" t="s">
        <v>68</v>
      </c>
      <c r="C604" t="s">
        <v>14</v>
      </c>
      <c r="D604" t="s">
        <v>22</v>
      </c>
      <c r="E604" t="s">
        <v>50</v>
      </c>
      <c r="F604" s="1">
        <v>451</v>
      </c>
      <c r="G604" s="2">
        <v>43.990760813858351</v>
      </c>
      <c r="H604" s="2">
        <v>75.003345018163401</v>
      </c>
      <c r="I604" s="1">
        <v>1124.524412657945</v>
      </c>
      <c r="J604" s="3">
        <v>19839.833127050111</v>
      </c>
      <c r="K604" s="4">
        <v>2.4934022453612972</v>
      </c>
      <c r="L604">
        <v>146.38632843097929</v>
      </c>
      <c r="M604" s="5">
        <v>1.757797447892975</v>
      </c>
      <c r="N604" t="s">
        <v>17</v>
      </c>
      <c r="O604" t="s">
        <v>55</v>
      </c>
    </row>
    <row r="605" spans="1:15" x14ac:dyDescent="0.2">
      <c r="A605" t="s">
        <v>880</v>
      </c>
      <c r="B605" t="s">
        <v>372</v>
      </c>
      <c r="C605" t="s">
        <v>12</v>
      </c>
      <c r="D605" t="s">
        <v>23</v>
      </c>
      <c r="E605" t="s">
        <v>58</v>
      </c>
      <c r="F605" s="1">
        <v>448</v>
      </c>
      <c r="G605" s="2">
        <v>44.247079671470118</v>
      </c>
      <c r="H605" s="2">
        <v>71.129241534672786</v>
      </c>
      <c r="I605" s="1">
        <v>5</v>
      </c>
      <c r="J605" s="3">
        <v>19822.691692818611</v>
      </c>
      <c r="K605" s="4">
        <v>1.1160714285714289E-2</v>
      </c>
      <c r="L605">
        <v>32704</v>
      </c>
      <c r="M605" s="5">
        <v>6.7806537779482217E-3</v>
      </c>
      <c r="N605" t="s">
        <v>18</v>
      </c>
      <c r="O605" t="s">
        <v>51</v>
      </c>
    </row>
    <row r="606" spans="1:15" x14ac:dyDescent="0.2">
      <c r="A606" t="s">
        <v>881</v>
      </c>
      <c r="B606" t="s">
        <v>320</v>
      </c>
      <c r="C606" t="s">
        <v>49</v>
      </c>
      <c r="D606" t="s">
        <v>20</v>
      </c>
      <c r="E606" t="s">
        <v>62</v>
      </c>
      <c r="F606" s="1">
        <v>924</v>
      </c>
      <c r="G606" s="2">
        <v>21.384510476503699</v>
      </c>
      <c r="H606" s="2">
        <v>41.24013278174877</v>
      </c>
      <c r="I606" s="1">
        <v>5221.4974842779766</v>
      </c>
      <c r="J606" s="3">
        <v>19759.28768028941</v>
      </c>
      <c r="K606" s="4">
        <v>5.6509713033311444</v>
      </c>
      <c r="L606">
        <v>64.59066599485989</v>
      </c>
      <c r="M606" s="5">
        <v>5.2469544243252946</v>
      </c>
      <c r="N606" t="s">
        <v>15</v>
      </c>
      <c r="O606" t="s">
        <v>443</v>
      </c>
    </row>
    <row r="607" spans="1:15" x14ac:dyDescent="0.2">
      <c r="A607" t="s">
        <v>882</v>
      </c>
      <c r="B607" t="s">
        <v>252</v>
      </c>
      <c r="C607" t="s">
        <v>14</v>
      </c>
      <c r="D607" t="s">
        <v>19</v>
      </c>
      <c r="E607" t="s">
        <v>54</v>
      </c>
      <c r="F607" s="1">
        <v>682</v>
      </c>
      <c r="G607" s="2">
        <v>28.76440888464262</v>
      </c>
      <c r="H607" s="2">
        <v>48.477248966935697</v>
      </c>
      <c r="I607" s="1">
        <v>1673.912381752782</v>
      </c>
      <c r="J607" s="3">
        <v>19617.326859326269</v>
      </c>
      <c r="K607" s="4">
        <v>2.4544169820422019</v>
      </c>
      <c r="L607">
        <v>148.71148735953619</v>
      </c>
      <c r="M607" s="5">
        <v>1.6820623589485399</v>
      </c>
      <c r="N607" t="s">
        <v>16</v>
      </c>
      <c r="O607" t="s">
        <v>55</v>
      </c>
    </row>
    <row r="608" spans="1:15" x14ac:dyDescent="0.2">
      <c r="A608" t="s">
        <v>883</v>
      </c>
      <c r="B608" t="s">
        <v>582</v>
      </c>
      <c r="C608" t="s">
        <v>99</v>
      </c>
      <c r="D608" t="s">
        <v>21</v>
      </c>
      <c r="E608" t="s">
        <v>62</v>
      </c>
      <c r="F608" s="1">
        <v>435</v>
      </c>
      <c r="G608" s="2">
        <v>44.969175649891902</v>
      </c>
      <c r="H608" s="2">
        <v>108.6188659922427</v>
      </c>
      <c r="I608" s="1">
        <v>7</v>
      </c>
      <c r="J608" s="3">
        <v>19561.591407702981</v>
      </c>
      <c r="K608" s="4">
        <v>1.6091954022988509E-2</v>
      </c>
      <c r="L608">
        <v>22682.142857142859</v>
      </c>
      <c r="M608" s="5">
        <v>2.277666592202756E-2</v>
      </c>
      <c r="N608" t="s">
        <v>18</v>
      </c>
      <c r="O608" t="s">
        <v>51</v>
      </c>
    </row>
    <row r="609" spans="1:15" x14ac:dyDescent="0.2">
      <c r="A609" t="s">
        <v>884</v>
      </c>
      <c r="B609" t="s">
        <v>863</v>
      </c>
      <c r="C609" t="s">
        <v>49</v>
      </c>
      <c r="D609" t="s">
        <v>22</v>
      </c>
      <c r="E609" t="s">
        <v>50</v>
      </c>
      <c r="F609" s="1">
        <v>898</v>
      </c>
      <c r="G609" s="2">
        <v>21.77206845145232</v>
      </c>
      <c r="H609" s="2">
        <v>43.17950608842073</v>
      </c>
      <c r="I609" s="1">
        <v>3812.061763470992</v>
      </c>
      <c r="J609" s="3">
        <v>19551.317469404181</v>
      </c>
      <c r="K609" s="4">
        <v>4.2450576430634648</v>
      </c>
      <c r="L609">
        <v>85.982342453327945</v>
      </c>
      <c r="M609" s="5">
        <v>4.1739629361286221</v>
      </c>
      <c r="N609" t="s">
        <v>15</v>
      </c>
      <c r="O609" t="s">
        <v>443</v>
      </c>
    </row>
    <row r="610" spans="1:15" x14ac:dyDescent="0.2">
      <c r="A610" t="s">
        <v>885</v>
      </c>
      <c r="B610" t="s">
        <v>886</v>
      </c>
      <c r="C610" t="s">
        <v>10</v>
      </c>
      <c r="D610" t="s">
        <v>23</v>
      </c>
      <c r="E610" t="s">
        <v>54</v>
      </c>
      <c r="F610" s="1">
        <v>525</v>
      </c>
      <c r="G610" s="2">
        <v>37.136067401270047</v>
      </c>
      <c r="H610" s="2">
        <v>90.307296361117935</v>
      </c>
      <c r="I610" s="1">
        <v>1558.510012082515</v>
      </c>
      <c r="J610" s="3">
        <v>19496.435385666769</v>
      </c>
      <c r="K610" s="4">
        <v>2.9685904992047911</v>
      </c>
      <c r="L610">
        <v>122.9539743180389</v>
      </c>
      <c r="M610" s="5">
        <v>4.2504125010245124</v>
      </c>
      <c r="N610" t="s">
        <v>16</v>
      </c>
      <c r="O610" t="s">
        <v>55</v>
      </c>
    </row>
    <row r="611" spans="1:15" x14ac:dyDescent="0.2">
      <c r="A611" t="s">
        <v>887</v>
      </c>
      <c r="B611" t="s">
        <v>115</v>
      </c>
      <c r="C611" t="s">
        <v>99</v>
      </c>
      <c r="D611" t="s">
        <v>20</v>
      </c>
      <c r="E611" t="s">
        <v>62</v>
      </c>
      <c r="F611" s="1">
        <v>474</v>
      </c>
      <c r="G611" s="2">
        <v>41.07590569099338</v>
      </c>
      <c r="H611" s="2">
        <v>79.642163844179208</v>
      </c>
      <c r="I611" s="1">
        <v>1370.6313397896679</v>
      </c>
      <c r="J611" s="3">
        <v>19469.979297530859</v>
      </c>
      <c r="K611" s="4">
        <v>2.891627299134321</v>
      </c>
      <c r="L611">
        <v>126.2265023259642</v>
      </c>
      <c r="M611" s="5">
        <v>2.7149552280150031</v>
      </c>
      <c r="N611" t="s">
        <v>17</v>
      </c>
      <c r="O611" t="s">
        <v>55</v>
      </c>
    </row>
    <row r="612" spans="1:15" x14ac:dyDescent="0.2">
      <c r="A612" t="s">
        <v>888</v>
      </c>
      <c r="B612" t="s">
        <v>336</v>
      </c>
      <c r="C612" t="s">
        <v>11</v>
      </c>
      <c r="D612" t="s">
        <v>22</v>
      </c>
      <c r="E612" t="s">
        <v>58</v>
      </c>
      <c r="F612" s="1">
        <v>889</v>
      </c>
      <c r="G612" s="2">
        <v>21.89950866158674</v>
      </c>
      <c r="H612" s="2">
        <v>43.658219673443803</v>
      </c>
      <c r="I612" s="1">
        <v>2283.994749935765</v>
      </c>
      <c r="J612" s="3">
        <v>19468.663200150611</v>
      </c>
      <c r="K612" s="4">
        <v>2.5691729470593532</v>
      </c>
      <c r="L612">
        <v>142.0690656180912</v>
      </c>
      <c r="M612" s="5">
        <v>2.5526550644764661</v>
      </c>
      <c r="N612" t="s">
        <v>17</v>
      </c>
      <c r="O612" t="s">
        <v>55</v>
      </c>
    </row>
    <row r="613" spans="1:15" x14ac:dyDescent="0.2">
      <c r="A613" t="s">
        <v>889</v>
      </c>
      <c r="B613" t="s">
        <v>696</v>
      </c>
      <c r="C613" t="s">
        <v>12</v>
      </c>
      <c r="D613" t="s">
        <v>20</v>
      </c>
      <c r="E613" t="s">
        <v>54</v>
      </c>
      <c r="F613" s="1">
        <v>662</v>
      </c>
      <c r="G613" s="2">
        <v>29.40606126527673</v>
      </c>
      <c r="H613" s="2">
        <v>72.528564720835902</v>
      </c>
      <c r="I613" s="1">
        <v>646.40716250185676</v>
      </c>
      <c r="J613" s="3">
        <v>19466.812557613201</v>
      </c>
      <c r="K613" s="4">
        <v>0.97644586480643014</v>
      </c>
      <c r="L613">
        <v>373.80464514779561</v>
      </c>
      <c r="M613" s="5">
        <v>1.4319085374756491</v>
      </c>
      <c r="N613" t="s">
        <v>16</v>
      </c>
      <c r="O613" t="s">
        <v>51</v>
      </c>
    </row>
    <row r="614" spans="1:15" x14ac:dyDescent="0.2">
      <c r="A614" t="s">
        <v>890</v>
      </c>
      <c r="B614" t="s">
        <v>523</v>
      </c>
      <c r="C614" t="s">
        <v>14</v>
      </c>
      <c r="D614" t="s">
        <v>23</v>
      </c>
      <c r="E614" t="s">
        <v>54</v>
      </c>
      <c r="F614" s="1">
        <v>567</v>
      </c>
      <c r="G614" s="2">
        <v>34.290283523680799</v>
      </c>
      <c r="H614" s="2">
        <v>74.1179874117785</v>
      </c>
      <c r="I614" s="1">
        <v>2962.5253125932991</v>
      </c>
      <c r="J614" s="3">
        <v>19442.59075792701</v>
      </c>
      <c r="K614" s="4">
        <v>5.2249123678894156</v>
      </c>
      <c r="L614">
        <v>69.857630961079721</v>
      </c>
      <c r="M614" s="5">
        <v>6.0686655590306859</v>
      </c>
      <c r="N614" t="s">
        <v>15</v>
      </c>
      <c r="O614" t="s">
        <v>443</v>
      </c>
    </row>
    <row r="615" spans="1:15" x14ac:dyDescent="0.2">
      <c r="A615" t="s">
        <v>891</v>
      </c>
      <c r="B615" t="s">
        <v>316</v>
      </c>
      <c r="C615" t="s">
        <v>10</v>
      </c>
      <c r="D615" t="s">
        <v>21</v>
      </c>
      <c r="E615" t="s">
        <v>58</v>
      </c>
      <c r="F615" s="1">
        <v>841</v>
      </c>
      <c r="G615" s="2">
        <v>23.089322219347789</v>
      </c>
      <c r="H615" s="2">
        <v>45.481615320287688</v>
      </c>
      <c r="I615" s="1">
        <v>2129.9912618168009</v>
      </c>
      <c r="J615" s="3">
        <v>19418.119986471491</v>
      </c>
      <c r="K615" s="4">
        <v>2.5326887774278251</v>
      </c>
      <c r="L615">
        <v>144.11561469889349</v>
      </c>
      <c r="M615" s="5">
        <v>2.4562310187737921</v>
      </c>
      <c r="N615" t="s">
        <v>17</v>
      </c>
      <c r="O615" t="s">
        <v>55</v>
      </c>
    </row>
    <row r="616" spans="1:15" x14ac:dyDescent="0.2">
      <c r="A616" t="s">
        <v>892</v>
      </c>
      <c r="B616" t="s">
        <v>893</v>
      </c>
      <c r="C616" t="s">
        <v>12</v>
      </c>
      <c r="D616" t="s">
        <v>20</v>
      </c>
      <c r="E616" t="s">
        <v>62</v>
      </c>
      <c r="F616" s="1">
        <v>732</v>
      </c>
      <c r="G616" s="2">
        <v>26.490076290359141</v>
      </c>
      <c r="H616" s="2">
        <v>61.376734405073037</v>
      </c>
      <c r="I616" s="1">
        <v>1217.5155534384539</v>
      </c>
      <c r="J616" s="3">
        <v>19390.735844542891</v>
      </c>
      <c r="K616" s="4">
        <v>1.6632726139869589</v>
      </c>
      <c r="L616">
        <v>219.44688858014339</v>
      </c>
      <c r="M616" s="5">
        <v>2.1904815373011099</v>
      </c>
      <c r="N616" t="s">
        <v>17</v>
      </c>
      <c r="O616" t="s">
        <v>59</v>
      </c>
    </row>
    <row r="617" spans="1:15" x14ac:dyDescent="0.2">
      <c r="A617" t="s">
        <v>894</v>
      </c>
      <c r="B617" t="s">
        <v>252</v>
      </c>
      <c r="C617" t="s">
        <v>14</v>
      </c>
      <c r="D617" t="s">
        <v>19</v>
      </c>
      <c r="E617" t="s">
        <v>62</v>
      </c>
      <c r="F617" s="1">
        <v>527</v>
      </c>
      <c r="G617" s="2">
        <v>36.461001759452223</v>
      </c>
      <c r="H617" s="2">
        <v>75.397617698015665</v>
      </c>
      <c r="I617" s="1">
        <v>3549.102549348218</v>
      </c>
      <c r="J617" s="3">
        <v>19214.947927231318</v>
      </c>
      <c r="K617" s="4">
        <v>6.7345399418372267</v>
      </c>
      <c r="L617">
        <v>54.198208511987183</v>
      </c>
      <c r="M617" s="5">
        <v>7.1917989793095289</v>
      </c>
      <c r="N617" t="s">
        <v>15</v>
      </c>
      <c r="O617" t="s">
        <v>443</v>
      </c>
    </row>
    <row r="618" spans="1:15" x14ac:dyDescent="0.2">
      <c r="A618" t="s">
        <v>895</v>
      </c>
      <c r="B618" t="s">
        <v>451</v>
      </c>
      <c r="C618" t="s">
        <v>12</v>
      </c>
      <c r="D618" t="s">
        <v>21</v>
      </c>
      <c r="E618" t="s">
        <v>62</v>
      </c>
      <c r="F618" s="1">
        <v>1293</v>
      </c>
      <c r="G618" s="2">
        <v>14.85811232444992</v>
      </c>
      <c r="H618" s="2">
        <v>26.036695674006811</v>
      </c>
      <c r="I618" s="1">
        <v>3336.7801738372868</v>
      </c>
      <c r="J618" s="3">
        <v>19211.539235513748</v>
      </c>
      <c r="K618" s="4">
        <v>2.5806497864170819</v>
      </c>
      <c r="L618">
        <v>141.43724651098751</v>
      </c>
      <c r="M618" s="5">
        <v>1.9415662032658341</v>
      </c>
      <c r="N618" t="s">
        <v>17</v>
      </c>
      <c r="O618" t="s">
        <v>55</v>
      </c>
    </row>
    <row r="619" spans="1:15" x14ac:dyDescent="0.2">
      <c r="A619" t="s">
        <v>896</v>
      </c>
      <c r="B619" t="s">
        <v>897</v>
      </c>
      <c r="C619" t="s">
        <v>99</v>
      </c>
      <c r="D619" t="s">
        <v>21</v>
      </c>
      <c r="E619" t="s">
        <v>54</v>
      </c>
      <c r="F619" s="1">
        <v>677</v>
      </c>
      <c r="G619" s="2">
        <v>28.373465733210669</v>
      </c>
      <c r="H619" s="2">
        <v>57.681404328529418</v>
      </c>
      <c r="I619" s="1">
        <v>198</v>
      </c>
      <c r="J619" s="3">
        <v>19208.836301383621</v>
      </c>
      <c r="K619" s="4">
        <v>0.29246676514032488</v>
      </c>
      <c r="L619">
        <v>1248.005050505051</v>
      </c>
      <c r="M619" s="5">
        <v>0.30209908350643422</v>
      </c>
      <c r="N619" t="s">
        <v>15</v>
      </c>
      <c r="O619" t="s">
        <v>51</v>
      </c>
    </row>
    <row r="620" spans="1:15" x14ac:dyDescent="0.2">
      <c r="A620" t="s">
        <v>898</v>
      </c>
      <c r="B620" t="s">
        <v>681</v>
      </c>
      <c r="C620" t="s">
        <v>99</v>
      </c>
      <c r="D620" t="s">
        <v>21</v>
      </c>
      <c r="E620" t="s">
        <v>58</v>
      </c>
      <c r="F620" s="1">
        <v>505</v>
      </c>
      <c r="G620" s="2">
        <v>38.025396220858639</v>
      </c>
      <c r="H620" s="2">
        <v>76.612732367452963</v>
      </c>
      <c r="I620" s="1">
        <v>944.65882136857522</v>
      </c>
      <c r="J620" s="3">
        <v>19202.82509153361</v>
      </c>
      <c r="K620" s="4">
        <v>1.870611527462525</v>
      </c>
      <c r="L620">
        <v>195.1233565288249</v>
      </c>
      <c r="M620" s="5">
        <v>1.8982554551343691</v>
      </c>
      <c r="N620" t="s">
        <v>17</v>
      </c>
      <c r="O620" t="s">
        <v>59</v>
      </c>
    </row>
    <row r="621" spans="1:15" x14ac:dyDescent="0.2">
      <c r="A621" t="s">
        <v>899</v>
      </c>
      <c r="B621" t="s">
        <v>584</v>
      </c>
      <c r="C621" t="s">
        <v>49</v>
      </c>
      <c r="D621" t="s">
        <v>23</v>
      </c>
      <c r="E621" t="s">
        <v>58</v>
      </c>
      <c r="F621" s="1">
        <v>1567</v>
      </c>
      <c r="G621" s="2">
        <v>12.21414763418872</v>
      </c>
      <c r="H621" s="2">
        <v>26.42207782120871</v>
      </c>
      <c r="I621" s="1">
        <v>4695.502334759477</v>
      </c>
      <c r="J621" s="3">
        <v>19139.569342773721</v>
      </c>
      <c r="K621" s="4">
        <v>2.9964915984425509</v>
      </c>
      <c r="L621">
        <v>121.80911843360801</v>
      </c>
      <c r="M621" s="5">
        <v>3.4856254166680158</v>
      </c>
      <c r="N621" t="s">
        <v>17</v>
      </c>
      <c r="O621" t="s">
        <v>55</v>
      </c>
    </row>
    <row r="622" spans="1:15" x14ac:dyDescent="0.2">
      <c r="A622" t="s">
        <v>900</v>
      </c>
      <c r="B622" t="s">
        <v>165</v>
      </c>
      <c r="C622" t="s">
        <v>14</v>
      </c>
      <c r="D622" t="s">
        <v>21</v>
      </c>
      <c r="E622" t="s">
        <v>50</v>
      </c>
      <c r="F622" s="1">
        <v>739</v>
      </c>
      <c r="G622" s="2">
        <v>25.843838626818869</v>
      </c>
      <c r="H622" s="2">
        <v>58.635788500836888</v>
      </c>
      <c r="I622" s="1">
        <v>1562.790379470752</v>
      </c>
      <c r="J622" s="3">
        <v>19098.596745219151</v>
      </c>
      <c r="K622" s="4">
        <v>2.114736643397499</v>
      </c>
      <c r="L622">
        <v>172.5983238336465</v>
      </c>
      <c r="M622" s="5">
        <v>2.6832831998524109</v>
      </c>
      <c r="N622" t="s">
        <v>16</v>
      </c>
      <c r="O622" t="s">
        <v>55</v>
      </c>
    </row>
    <row r="623" spans="1:15" x14ac:dyDescent="0.2">
      <c r="A623" t="s">
        <v>901</v>
      </c>
      <c r="B623" t="s">
        <v>28</v>
      </c>
      <c r="C623" t="s">
        <v>49</v>
      </c>
      <c r="D623" t="s">
        <v>21</v>
      </c>
      <c r="E623" t="s">
        <v>50</v>
      </c>
      <c r="F623" s="1">
        <v>494</v>
      </c>
      <c r="G623" s="2">
        <v>38.576148458330508</v>
      </c>
      <c r="H623" s="2">
        <v>68.699076685895761</v>
      </c>
      <c r="I623" s="1">
        <v>886.89338173051397</v>
      </c>
      <c r="J623" s="3">
        <v>19056.617338415272</v>
      </c>
      <c r="K623" s="4">
        <v>1.7953307322480041</v>
      </c>
      <c r="L623">
        <v>203.30515901266239</v>
      </c>
      <c r="M623" s="5">
        <v>1.401918567652394</v>
      </c>
      <c r="N623" t="s">
        <v>17</v>
      </c>
      <c r="O623" t="s">
        <v>59</v>
      </c>
    </row>
    <row r="624" spans="1:15" x14ac:dyDescent="0.2">
      <c r="A624" t="s">
        <v>902</v>
      </c>
      <c r="B624" t="s">
        <v>582</v>
      </c>
      <c r="C624" t="s">
        <v>99</v>
      </c>
      <c r="D624" t="s">
        <v>21</v>
      </c>
      <c r="E624" t="s">
        <v>58</v>
      </c>
      <c r="F624" s="1">
        <v>1145</v>
      </c>
      <c r="G624" s="2">
        <v>16.62930148564206</v>
      </c>
      <c r="H624" s="2">
        <v>32.980209736539237</v>
      </c>
      <c r="I624" s="1">
        <v>1849.9314774303041</v>
      </c>
      <c r="J624" s="3">
        <v>19040.550201060159</v>
      </c>
      <c r="K624" s="4">
        <v>1.615660678978432</v>
      </c>
      <c r="L624">
        <v>225.9137730768978</v>
      </c>
      <c r="M624" s="5">
        <v>1.5886126996595611</v>
      </c>
      <c r="N624" t="s">
        <v>17</v>
      </c>
      <c r="O624" t="s">
        <v>59</v>
      </c>
    </row>
    <row r="625" spans="1:15" x14ac:dyDescent="0.2">
      <c r="A625" t="s">
        <v>903</v>
      </c>
      <c r="B625" t="s">
        <v>584</v>
      </c>
      <c r="C625" t="s">
        <v>49</v>
      </c>
      <c r="D625" t="s">
        <v>23</v>
      </c>
      <c r="E625" t="s">
        <v>58</v>
      </c>
      <c r="F625" s="1">
        <v>1474</v>
      </c>
      <c r="G625" s="2">
        <v>12.89056182124277</v>
      </c>
      <c r="H625" s="2">
        <v>32.149541812481402</v>
      </c>
      <c r="I625" s="1">
        <v>1375.4557158134189</v>
      </c>
      <c r="J625" s="3">
        <v>19000.688124511838</v>
      </c>
      <c r="K625" s="4">
        <v>0.93314499037545362</v>
      </c>
      <c r="L625">
        <v>391.15036115999641</v>
      </c>
      <c r="M625" s="5">
        <v>1.394153408344837</v>
      </c>
      <c r="N625" t="s">
        <v>17</v>
      </c>
      <c r="O625" t="s">
        <v>51</v>
      </c>
    </row>
    <row r="626" spans="1:15" x14ac:dyDescent="0.2">
      <c r="A626" t="s">
        <v>904</v>
      </c>
      <c r="B626" t="s">
        <v>657</v>
      </c>
      <c r="C626" t="s">
        <v>13</v>
      </c>
      <c r="D626" t="s">
        <v>23</v>
      </c>
      <c r="E626" t="s">
        <v>54</v>
      </c>
      <c r="F626" s="1">
        <v>868</v>
      </c>
      <c r="G626" s="2">
        <v>21.866883367331809</v>
      </c>
      <c r="H626" s="2">
        <v>47.635113933565492</v>
      </c>
      <c r="I626" s="1">
        <v>476.7853828495447</v>
      </c>
      <c r="J626" s="3">
        <v>18980.454762844009</v>
      </c>
      <c r="K626" s="4">
        <v>0.54929191572528191</v>
      </c>
      <c r="L626">
        <v>664.49184768731959</v>
      </c>
      <c r="M626" s="5">
        <v>0.64729300901303377</v>
      </c>
      <c r="N626" t="s">
        <v>17</v>
      </c>
      <c r="O626" t="s">
        <v>51</v>
      </c>
    </row>
    <row r="627" spans="1:15" x14ac:dyDescent="0.2">
      <c r="A627" t="s">
        <v>905</v>
      </c>
      <c r="B627" t="s">
        <v>151</v>
      </c>
      <c r="C627" t="s">
        <v>99</v>
      </c>
      <c r="D627" t="s">
        <v>22</v>
      </c>
      <c r="E627" t="s">
        <v>58</v>
      </c>
      <c r="F627" s="1">
        <v>800</v>
      </c>
      <c r="G627" s="2">
        <v>23.6994733678243</v>
      </c>
      <c r="H627" s="2">
        <v>55.321386199230673</v>
      </c>
      <c r="I627" s="1">
        <v>4522.2158868517336</v>
      </c>
      <c r="J627" s="3">
        <v>18959.578694259439</v>
      </c>
      <c r="K627" s="4">
        <v>5.6527698585646684</v>
      </c>
      <c r="L627">
        <v>64.570115029002707</v>
      </c>
      <c r="M627" s="5">
        <v>7.542420582485005</v>
      </c>
      <c r="N627" t="s">
        <v>15</v>
      </c>
      <c r="O627" t="s">
        <v>443</v>
      </c>
    </row>
    <row r="628" spans="1:15" x14ac:dyDescent="0.2">
      <c r="A628" t="s">
        <v>906</v>
      </c>
      <c r="B628" t="s">
        <v>117</v>
      </c>
      <c r="C628" t="s">
        <v>10</v>
      </c>
      <c r="D628" t="s">
        <v>21</v>
      </c>
      <c r="E628" t="s">
        <v>62</v>
      </c>
      <c r="F628" s="1">
        <v>729</v>
      </c>
      <c r="G628" s="2">
        <v>25.98080239514476</v>
      </c>
      <c r="H628" s="2">
        <v>50.837719530887007</v>
      </c>
      <c r="I628" s="1">
        <v>1461.201264384692</v>
      </c>
      <c r="J628" s="3">
        <v>18940.00494606053</v>
      </c>
      <c r="K628" s="4">
        <v>2.004391309169673</v>
      </c>
      <c r="L628">
        <v>182.10017092480939</v>
      </c>
      <c r="M628" s="5">
        <v>1.9176847551461029</v>
      </c>
      <c r="N628" t="s">
        <v>17</v>
      </c>
      <c r="O628" t="s">
        <v>59</v>
      </c>
    </row>
    <row r="629" spans="1:15" x14ac:dyDescent="0.2">
      <c r="A629" t="s">
        <v>907</v>
      </c>
      <c r="B629" t="s">
        <v>329</v>
      </c>
      <c r="C629" t="s">
        <v>49</v>
      </c>
      <c r="D629" t="s">
        <v>21</v>
      </c>
      <c r="E629" t="s">
        <v>50</v>
      </c>
      <c r="F629" s="1">
        <v>470</v>
      </c>
      <c r="G629" s="2">
        <v>40.241936346843019</v>
      </c>
      <c r="H629" s="2">
        <v>91.433496193283702</v>
      </c>
      <c r="I629" s="1">
        <v>3</v>
      </c>
      <c r="J629" s="3">
        <v>18913.71008301622</v>
      </c>
      <c r="K629" s="4">
        <v>6.382978723404255E-3</v>
      </c>
      <c r="L629">
        <v>57183.333333333343</v>
      </c>
      <c r="M629" s="5">
        <v>8.1197543403832857E-3</v>
      </c>
      <c r="N629" t="s">
        <v>18</v>
      </c>
      <c r="O629" t="s">
        <v>51</v>
      </c>
    </row>
    <row r="630" spans="1:15" x14ac:dyDescent="0.2">
      <c r="A630" t="s">
        <v>908</v>
      </c>
      <c r="B630" t="s">
        <v>177</v>
      </c>
      <c r="C630" t="s">
        <v>14</v>
      </c>
      <c r="D630" t="s">
        <v>20</v>
      </c>
      <c r="E630" t="s">
        <v>50</v>
      </c>
      <c r="F630" s="1">
        <v>1049</v>
      </c>
      <c r="G630" s="2">
        <v>18.026343075392511</v>
      </c>
      <c r="H630" s="2">
        <v>29.892914354118549</v>
      </c>
      <c r="I630" s="1">
        <v>933.96775187324317</v>
      </c>
      <c r="J630" s="3">
        <v>18909.63388608674</v>
      </c>
      <c r="K630" s="4">
        <v>0.89034104087058452</v>
      </c>
      <c r="L630">
        <v>409.95526797585262</v>
      </c>
      <c r="M630" s="5">
        <v>0.58610309255061555</v>
      </c>
      <c r="N630" t="s">
        <v>17</v>
      </c>
      <c r="O630" t="s">
        <v>51</v>
      </c>
    </row>
    <row r="631" spans="1:15" x14ac:dyDescent="0.2">
      <c r="A631" t="s">
        <v>909</v>
      </c>
      <c r="B631" t="s">
        <v>518</v>
      </c>
      <c r="C631" t="s">
        <v>14</v>
      </c>
      <c r="D631" t="s">
        <v>20</v>
      </c>
      <c r="E631" t="s">
        <v>54</v>
      </c>
      <c r="F631" s="1">
        <v>781</v>
      </c>
      <c r="G631" s="2">
        <v>24.188396492072719</v>
      </c>
      <c r="H631" s="2">
        <v>42.182800527658458</v>
      </c>
      <c r="I631" s="1">
        <v>1638.135121924525</v>
      </c>
      <c r="J631" s="3">
        <v>18891.137660308799</v>
      </c>
      <c r="K631" s="4">
        <v>2.0974841509917099</v>
      </c>
      <c r="L631">
        <v>174.0180014363516</v>
      </c>
      <c r="M631" s="5">
        <v>1.5603753346589919</v>
      </c>
      <c r="N631" t="s">
        <v>17</v>
      </c>
      <c r="O631" t="s">
        <v>55</v>
      </c>
    </row>
    <row r="632" spans="1:15" x14ac:dyDescent="0.2">
      <c r="A632" t="s">
        <v>910</v>
      </c>
      <c r="B632" t="s">
        <v>380</v>
      </c>
      <c r="C632" t="s">
        <v>11</v>
      </c>
      <c r="D632" t="s">
        <v>19</v>
      </c>
      <c r="E632" t="s">
        <v>50</v>
      </c>
      <c r="F632" s="1">
        <v>441</v>
      </c>
      <c r="G632" s="2">
        <v>42.764035001000423</v>
      </c>
      <c r="H632" s="2">
        <v>72.885981098719768</v>
      </c>
      <c r="I632" s="1">
        <v>9</v>
      </c>
      <c r="J632" s="3">
        <v>18858.939435441189</v>
      </c>
      <c r="K632" s="4">
        <v>2.0408163265306121E-2</v>
      </c>
      <c r="L632">
        <v>17885</v>
      </c>
      <c r="M632" s="5">
        <v>1.437501381281317E-2</v>
      </c>
      <c r="N632" t="s">
        <v>18</v>
      </c>
      <c r="O632" t="s">
        <v>51</v>
      </c>
    </row>
    <row r="633" spans="1:15" x14ac:dyDescent="0.2">
      <c r="A633" t="s">
        <v>911</v>
      </c>
      <c r="B633" t="s">
        <v>213</v>
      </c>
      <c r="C633" t="s">
        <v>14</v>
      </c>
      <c r="D633" t="s">
        <v>20</v>
      </c>
      <c r="E633" t="s">
        <v>54</v>
      </c>
      <c r="F633" s="1">
        <v>714</v>
      </c>
      <c r="G633" s="2">
        <v>26.405989671743761</v>
      </c>
      <c r="H633" s="2">
        <v>65.134594687168956</v>
      </c>
      <c r="I633" s="1">
        <v>147</v>
      </c>
      <c r="J633" s="3">
        <v>18853.876625625049</v>
      </c>
      <c r="K633" s="4">
        <v>0.20588235294117649</v>
      </c>
      <c r="L633">
        <v>1772.8571428571429</v>
      </c>
      <c r="M633" s="5">
        <v>0.30195938216386647</v>
      </c>
      <c r="N633" t="s">
        <v>15</v>
      </c>
      <c r="O633" t="s">
        <v>51</v>
      </c>
    </row>
    <row r="634" spans="1:15" x14ac:dyDescent="0.2">
      <c r="A634" t="s">
        <v>912</v>
      </c>
      <c r="B634" t="s">
        <v>153</v>
      </c>
      <c r="C634" t="s">
        <v>11</v>
      </c>
      <c r="D634" t="s">
        <v>20</v>
      </c>
      <c r="E634" t="s">
        <v>50</v>
      </c>
      <c r="F634" s="1">
        <v>647</v>
      </c>
      <c r="G634" s="2">
        <v>29.13916528716004</v>
      </c>
      <c r="H634" s="2">
        <v>57.353589407581957</v>
      </c>
      <c r="I634" s="1">
        <v>3202.0038639875461</v>
      </c>
      <c r="J634" s="3">
        <v>18853.039940792551</v>
      </c>
      <c r="K634" s="4">
        <v>4.9490013353748781</v>
      </c>
      <c r="L634">
        <v>73.752253286137346</v>
      </c>
      <c r="M634" s="5">
        <v>4.7919431209764136</v>
      </c>
      <c r="N634" t="s">
        <v>15</v>
      </c>
      <c r="O634" t="s">
        <v>443</v>
      </c>
    </row>
    <row r="635" spans="1:15" x14ac:dyDescent="0.2">
      <c r="A635" t="s">
        <v>913</v>
      </c>
      <c r="B635" t="s">
        <v>721</v>
      </c>
      <c r="C635" t="s">
        <v>12</v>
      </c>
      <c r="D635" t="s">
        <v>22</v>
      </c>
      <c r="E635" t="s">
        <v>58</v>
      </c>
      <c r="F635" s="1">
        <v>729</v>
      </c>
      <c r="G635" s="2">
        <v>25.786178380311899</v>
      </c>
      <c r="H635" s="2">
        <v>46.410714283538539</v>
      </c>
      <c r="I635" s="1">
        <v>1746.7078582364461</v>
      </c>
      <c r="J635" s="3">
        <v>18798.124039247381</v>
      </c>
      <c r="K635" s="4">
        <v>2.396032727347662</v>
      </c>
      <c r="L635">
        <v>152.33514794434561</v>
      </c>
      <c r="M635" s="5">
        <v>1.9164167051686301</v>
      </c>
      <c r="N635" t="s">
        <v>16</v>
      </c>
      <c r="O635" t="s">
        <v>55</v>
      </c>
    </row>
    <row r="636" spans="1:15" x14ac:dyDescent="0.2">
      <c r="A636" t="s">
        <v>914</v>
      </c>
      <c r="B636" t="s">
        <v>234</v>
      </c>
      <c r="C636" t="s">
        <v>13</v>
      </c>
      <c r="D636" t="s">
        <v>23</v>
      </c>
      <c r="E636" t="s">
        <v>58</v>
      </c>
      <c r="F636" s="1">
        <v>500</v>
      </c>
      <c r="G636" s="2">
        <v>37.592781390393569</v>
      </c>
      <c r="H636" s="2">
        <v>82.195002273312994</v>
      </c>
      <c r="I636" s="1">
        <v>708.18066888782585</v>
      </c>
      <c r="J636" s="3">
        <v>18796.39069519678</v>
      </c>
      <c r="K636" s="4">
        <v>1.4163613377756521</v>
      </c>
      <c r="L636">
        <v>257.7026005053346</v>
      </c>
      <c r="M636" s="5">
        <v>1.6804519086113701</v>
      </c>
      <c r="N636" t="s">
        <v>17</v>
      </c>
      <c r="O636" t="s">
        <v>59</v>
      </c>
    </row>
    <row r="637" spans="1:15" x14ac:dyDescent="0.2">
      <c r="A637" t="s">
        <v>915</v>
      </c>
      <c r="B637" t="s">
        <v>121</v>
      </c>
      <c r="C637" t="s">
        <v>10</v>
      </c>
      <c r="D637" t="s">
        <v>23</v>
      </c>
      <c r="E637" t="s">
        <v>50</v>
      </c>
      <c r="F637" s="1">
        <v>493</v>
      </c>
      <c r="G637" s="2">
        <v>38.09752034159289</v>
      </c>
      <c r="H637" s="2">
        <v>71.224742165243583</v>
      </c>
      <c r="I637" s="1">
        <v>299.22697714564248</v>
      </c>
      <c r="J637" s="3">
        <v>18782.077528405291</v>
      </c>
      <c r="K637" s="4">
        <v>0.60695127210069466</v>
      </c>
      <c r="L637">
        <v>601.36623280599304</v>
      </c>
      <c r="M637" s="5">
        <v>0.52776687949098178</v>
      </c>
      <c r="N637" t="s">
        <v>16</v>
      </c>
      <c r="O637" t="s">
        <v>51</v>
      </c>
    </row>
    <row r="638" spans="1:15" x14ac:dyDescent="0.2">
      <c r="A638" t="s">
        <v>916</v>
      </c>
      <c r="B638" t="s">
        <v>917</v>
      </c>
      <c r="C638" t="s">
        <v>99</v>
      </c>
      <c r="D638" t="s">
        <v>22</v>
      </c>
      <c r="E638" t="s">
        <v>50</v>
      </c>
      <c r="F638" s="1">
        <v>1622</v>
      </c>
      <c r="G638" s="2">
        <v>11.568650380599699</v>
      </c>
      <c r="H638" s="2">
        <v>22.561705147852059</v>
      </c>
      <c r="I638" s="1">
        <v>2491.806139824334</v>
      </c>
      <c r="J638" s="3">
        <v>18764.350917332711</v>
      </c>
      <c r="K638" s="4">
        <v>1.5362553266487879</v>
      </c>
      <c r="L638">
        <v>237.5907140359389</v>
      </c>
      <c r="M638" s="5">
        <v>1.459819286323512</v>
      </c>
      <c r="N638" t="s">
        <v>16</v>
      </c>
      <c r="O638" t="s">
        <v>59</v>
      </c>
    </row>
    <row r="639" spans="1:15" x14ac:dyDescent="0.2">
      <c r="A639" t="s">
        <v>918</v>
      </c>
      <c r="B639" t="s">
        <v>244</v>
      </c>
      <c r="C639" t="s">
        <v>49</v>
      </c>
      <c r="D639" t="s">
        <v>20</v>
      </c>
      <c r="E639" t="s">
        <v>54</v>
      </c>
      <c r="F639" s="1">
        <v>443</v>
      </c>
      <c r="G639" s="2">
        <v>42.307887941976333</v>
      </c>
      <c r="H639" s="2">
        <v>68.590029850312405</v>
      </c>
      <c r="I639" s="1">
        <v>8</v>
      </c>
      <c r="J639" s="3">
        <v>18742.394358295511</v>
      </c>
      <c r="K639" s="4">
        <v>1.8058690744920992E-2</v>
      </c>
      <c r="L639">
        <v>20211.875</v>
      </c>
      <c r="M639" s="5">
        <v>1.121826439286437E-2</v>
      </c>
      <c r="N639" t="s">
        <v>18</v>
      </c>
      <c r="O639" t="s">
        <v>51</v>
      </c>
    </row>
    <row r="640" spans="1:15" x14ac:dyDescent="0.2">
      <c r="A640" t="s">
        <v>919</v>
      </c>
      <c r="B640" t="s">
        <v>295</v>
      </c>
      <c r="C640" t="s">
        <v>49</v>
      </c>
      <c r="D640" t="s">
        <v>19</v>
      </c>
      <c r="E640" t="s">
        <v>54</v>
      </c>
      <c r="F640" s="1">
        <v>489</v>
      </c>
      <c r="G640" s="2">
        <v>38.262441430697542</v>
      </c>
      <c r="H640" s="2">
        <v>65.719541136893</v>
      </c>
      <c r="I640" s="1">
        <v>4</v>
      </c>
      <c r="J640" s="3">
        <v>18710.333859611099</v>
      </c>
      <c r="K640" s="4">
        <v>8.1799591002044997E-3</v>
      </c>
      <c r="L640">
        <v>44621.249999999993</v>
      </c>
      <c r="M640" s="5">
        <v>5.8699326077693362E-3</v>
      </c>
      <c r="N640" t="s">
        <v>18</v>
      </c>
      <c r="O640" t="s">
        <v>51</v>
      </c>
    </row>
    <row r="641" spans="1:15" x14ac:dyDescent="0.2">
      <c r="A641" t="s">
        <v>920</v>
      </c>
      <c r="B641" t="s">
        <v>308</v>
      </c>
      <c r="C641" t="s">
        <v>11</v>
      </c>
      <c r="D641" t="s">
        <v>21</v>
      </c>
      <c r="E641" t="s">
        <v>58</v>
      </c>
      <c r="F641" s="1">
        <v>1712</v>
      </c>
      <c r="G641" s="2">
        <v>10.89648046118289</v>
      </c>
      <c r="H641" s="2">
        <v>21.980344325644129</v>
      </c>
      <c r="I641" s="1">
        <v>1305.7950891417991</v>
      </c>
      <c r="J641" s="3">
        <v>18654.774549545109</v>
      </c>
      <c r="K641" s="4">
        <v>0.76273077636787345</v>
      </c>
      <c r="L641">
        <v>478.54368973824722</v>
      </c>
      <c r="M641" s="5">
        <v>0.77584722155125996</v>
      </c>
      <c r="N641" t="s">
        <v>16</v>
      </c>
      <c r="O641" t="s">
        <v>51</v>
      </c>
    </row>
    <row r="642" spans="1:15" x14ac:dyDescent="0.2">
      <c r="A642" t="s">
        <v>921</v>
      </c>
      <c r="B642" t="s">
        <v>213</v>
      </c>
      <c r="C642" t="s">
        <v>14</v>
      </c>
      <c r="D642" t="s">
        <v>20</v>
      </c>
      <c r="E642" t="s">
        <v>62</v>
      </c>
      <c r="F642" s="1">
        <v>877</v>
      </c>
      <c r="G642" s="2">
        <v>21.250408982674688</v>
      </c>
      <c r="H642" s="2">
        <v>40.392478188042922</v>
      </c>
      <c r="I642" s="1">
        <v>1758.6501929991121</v>
      </c>
      <c r="J642" s="3">
        <v>18636.6086778057</v>
      </c>
      <c r="K642" s="4">
        <v>2.0053023865440269</v>
      </c>
      <c r="L642">
        <v>182.01743659670561</v>
      </c>
      <c r="M642" s="5">
        <v>1.8063481550972209</v>
      </c>
      <c r="N642" t="s">
        <v>15</v>
      </c>
      <c r="O642" t="s">
        <v>59</v>
      </c>
    </row>
    <row r="643" spans="1:15" x14ac:dyDescent="0.2">
      <c r="A643" t="s">
        <v>922</v>
      </c>
      <c r="B643" t="s">
        <v>249</v>
      </c>
      <c r="C643" t="s">
        <v>13</v>
      </c>
      <c r="D643" t="s">
        <v>21</v>
      </c>
      <c r="E643" t="s">
        <v>62</v>
      </c>
      <c r="F643" s="1">
        <v>945</v>
      </c>
      <c r="G643" s="2">
        <v>19.718543473528729</v>
      </c>
      <c r="H643" s="2">
        <v>43.1919303286125</v>
      </c>
      <c r="I643" s="1">
        <v>6722.5730312977566</v>
      </c>
      <c r="J643" s="3">
        <v>18634.02358248465</v>
      </c>
      <c r="K643" s="4">
        <v>7.1138338955531806</v>
      </c>
      <c r="L643">
        <v>51.308479416163983</v>
      </c>
      <c r="M643" s="5">
        <v>8.4684639754096622</v>
      </c>
      <c r="N643" t="s">
        <v>15</v>
      </c>
      <c r="O643" t="s">
        <v>443</v>
      </c>
    </row>
    <row r="644" spans="1:15" x14ac:dyDescent="0.2">
      <c r="A644" t="s">
        <v>923</v>
      </c>
      <c r="B644" t="s">
        <v>640</v>
      </c>
      <c r="C644" t="s">
        <v>14</v>
      </c>
      <c r="D644" t="s">
        <v>20</v>
      </c>
      <c r="E644" t="s">
        <v>54</v>
      </c>
      <c r="F644" s="1">
        <v>1728</v>
      </c>
      <c r="G644" s="2">
        <v>10.73786189364607</v>
      </c>
      <c r="H644" s="2">
        <v>20.701283221114679</v>
      </c>
      <c r="I644" s="1">
        <v>5065.3626746966693</v>
      </c>
      <c r="J644" s="3">
        <v>18555.0253522204</v>
      </c>
      <c r="K644" s="4">
        <v>2.931344140449462</v>
      </c>
      <c r="L644">
        <v>124.5162568814028</v>
      </c>
      <c r="M644" s="5">
        <v>2.7199285124337989</v>
      </c>
      <c r="N644" t="s">
        <v>17</v>
      </c>
      <c r="O644" t="s">
        <v>55</v>
      </c>
    </row>
    <row r="645" spans="1:15" x14ac:dyDescent="0.2">
      <c r="A645" t="s">
        <v>924</v>
      </c>
      <c r="B645" t="s">
        <v>409</v>
      </c>
      <c r="C645" t="s">
        <v>12</v>
      </c>
      <c r="D645" t="s">
        <v>21</v>
      </c>
      <c r="E645" t="s">
        <v>50</v>
      </c>
      <c r="F645" s="1">
        <v>524</v>
      </c>
      <c r="G645" s="2">
        <v>35.408910343248508</v>
      </c>
      <c r="H645" s="2">
        <v>87.296239478727799</v>
      </c>
      <c r="I645" s="1">
        <v>107</v>
      </c>
      <c r="J645" s="3">
        <v>18554.269019862219</v>
      </c>
      <c r="K645" s="4">
        <v>0.20419847328244281</v>
      </c>
      <c r="L645">
        <v>1787.4766355140191</v>
      </c>
      <c r="M645" s="5">
        <v>0.29922732130017982</v>
      </c>
      <c r="N645" t="s">
        <v>15</v>
      </c>
      <c r="O645" t="s">
        <v>51</v>
      </c>
    </row>
    <row r="646" spans="1:15" x14ac:dyDescent="0.2">
      <c r="A646" t="s">
        <v>925</v>
      </c>
      <c r="B646" t="s">
        <v>291</v>
      </c>
      <c r="C646" t="s">
        <v>11</v>
      </c>
      <c r="D646" t="s">
        <v>22</v>
      </c>
      <c r="E646" t="s">
        <v>54</v>
      </c>
      <c r="F646" s="1">
        <v>1200</v>
      </c>
      <c r="G646" s="2">
        <v>15.45892035855436</v>
      </c>
      <c r="H646" s="2">
        <v>29.971978837587141</v>
      </c>
      <c r="I646" s="1">
        <v>826.05777782090138</v>
      </c>
      <c r="J646" s="3">
        <v>18550.704430265228</v>
      </c>
      <c r="K646" s="4">
        <v>0.68838148151741785</v>
      </c>
      <c r="L646">
        <v>530.22925485360338</v>
      </c>
      <c r="M646" s="5">
        <v>0.64626251157424131</v>
      </c>
      <c r="N646" t="s">
        <v>16</v>
      </c>
      <c r="O646" t="s">
        <v>51</v>
      </c>
    </row>
    <row r="647" spans="1:15" x14ac:dyDescent="0.2">
      <c r="A647" t="s">
        <v>926</v>
      </c>
      <c r="B647" t="s">
        <v>593</v>
      </c>
      <c r="C647" t="s">
        <v>99</v>
      </c>
      <c r="D647" t="s">
        <v>21</v>
      </c>
      <c r="E647" t="s">
        <v>62</v>
      </c>
      <c r="F647" s="1">
        <v>461</v>
      </c>
      <c r="G647" s="2">
        <v>40.134462797908277</v>
      </c>
      <c r="H647" s="2">
        <v>87.106819555193795</v>
      </c>
      <c r="I647" s="1">
        <v>1035.3797909989589</v>
      </c>
      <c r="J647" s="3">
        <v>18501.987349835719</v>
      </c>
      <c r="K647" s="4">
        <v>2.2459431475031648</v>
      </c>
      <c r="L647">
        <v>162.51524461150041</v>
      </c>
      <c r="M647" s="5">
        <v>2.628594864027872</v>
      </c>
      <c r="N647" t="s">
        <v>17</v>
      </c>
      <c r="O647" t="s">
        <v>55</v>
      </c>
    </row>
    <row r="648" spans="1:15" x14ac:dyDescent="0.2">
      <c r="A648" t="s">
        <v>927</v>
      </c>
      <c r="B648" t="s">
        <v>395</v>
      </c>
      <c r="C648" t="s">
        <v>10</v>
      </c>
      <c r="D648" t="s">
        <v>19</v>
      </c>
      <c r="E648" t="s">
        <v>54</v>
      </c>
      <c r="F648" s="1">
        <v>487</v>
      </c>
      <c r="G648" s="2">
        <v>37.986719031047578</v>
      </c>
      <c r="H648" s="2">
        <v>93.99865883620167</v>
      </c>
      <c r="I648" s="1">
        <v>6</v>
      </c>
      <c r="J648" s="3">
        <v>18499.532168120171</v>
      </c>
      <c r="K648" s="4">
        <v>1.232032854209446E-2</v>
      </c>
      <c r="L648">
        <v>29625.833333333328</v>
      </c>
      <c r="M648" s="5">
        <v>1.816649392950969E-2</v>
      </c>
      <c r="N648" t="s">
        <v>18</v>
      </c>
      <c r="O648" t="s">
        <v>51</v>
      </c>
    </row>
    <row r="649" spans="1:15" x14ac:dyDescent="0.2">
      <c r="A649" t="s">
        <v>928</v>
      </c>
      <c r="B649" t="s">
        <v>226</v>
      </c>
      <c r="C649" t="s">
        <v>99</v>
      </c>
      <c r="D649" t="s">
        <v>19</v>
      </c>
      <c r="E649" t="s">
        <v>50</v>
      </c>
      <c r="F649" s="1">
        <v>828</v>
      </c>
      <c r="G649" s="2">
        <v>22.28552549053537</v>
      </c>
      <c r="H649" s="2">
        <v>42.77829711205797</v>
      </c>
      <c r="I649" s="1">
        <v>2440.840957764005</v>
      </c>
      <c r="J649" s="3">
        <v>18452.415106163291</v>
      </c>
      <c r="K649" s="4">
        <v>2.947875552855078</v>
      </c>
      <c r="L649">
        <v>123.8179812734937</v>
      </c>
      <c r="M649" s="5">
        <v>2.71073439569486</v>
      </c>
      <c r="N649" t="s">
        <v>17</v>
      </c>
      <c r="O649" t="s">
        <v>55</v>
      </c>
    </row>
    <row r="650" spans="1:15" x14ac:dyDescent="0.2">
      <c r="A650" t="s">
        <v>929</v>
      </c>
      <c r="B650" t="s">
        <v>183</v>
      </c>
      <c r="C650" t="s">
        <v>12</v>
      </c>
      <c r="D650" t="s">
        <v>20</v>
      </c>
      <c r="E650" t="s">
        <v>62</v>
      </c>
      <c r="F650" s="1">
        <v>1559</v>
      </c>
      <c r="G650" s="2">
        <v>11.78815376045775</v>
      </c>
      <c r="H650" s="2">
        <v>28.033718689220901</v>
      </c>
      <c r="I650" s="1">
        <v>2514.4461424062119</v>
      </c>
      <c r="J650" s="3">
        <v>18377.731712553639</v>
      </c>
      <c r="K650" s="4">
        <v>1.6128583338077049</v>
      </c>
      <c r="L650">
        <v>226.3062987920907</v>
      </c>
      <c r="M650" s="5">
        <v>2.222722515773528</v>
      </c>
      <c r="N650" t="s">
        <v>17</v>
      </c>
      <c r="O650" t="s">
        <v>59</v>
      </c>
    </row>
    <row r="651" spans="1:15" x14ac:dyDescent="0.2">
      <c r="A651" t="s">
        <v>930</v>
      </c>
      <c r="B651" t="s">
        <v>721</v>
      </c>
      <c r="C651" t="s">
        <v>12</v>
      </c>
      <c r="D651" t="s">
        <v>22</v>
      </c>
      <c r="E651" t="s">
        <v>62</v>
      </c>
      <c r="F651" s="1">
        <v>859</v>
      </c>
      <c r="G651" s="2">
        <v>21.393916017933321</v>
      </c>
      <c r="H651" s="2">
        <v>37.229163945462147</v>
      </c>
      <c r="I651" s="1">
        <v>6780.1146992022486</v>
      </c>
      <c r="J651" s="3">
        <v>18377.373859404721</v>
      </c>
      <c r="K651" s="4">
        <v>7.8930322458699056</v>
      </c>
      <c r="L651">
        <v>46.243317983527717</v>
      </c>
      <c r="M651" s="5">
        <v>5.8422274074816034</v>
      </c>
      <c r="N651" t="s">
        <v>15</v>
      </c>
      <c r="O651" t="s">
        <v>443</v>
      </c>
    </row>
    <row r="652" spans="1:15" x14ac:dyDescent="0.2">
      <c r="A652" t="s">
        <v>931</v>
      </c>
      <c r="B652" t="s">
        <v>932</v>
      </c>
      <c r="C652" t="s">
        <v>13</v>
      </c>
      <c r="D652" t="s">
        <v>19</v>
      </c>
      <c r="E652" t="s">
        <v>50</v>
      </c>
      <c r="F652" s="1">
        <v>1447</v>
      </c>
      <c r="G652" s="2">
        <v>12.66758837298026</v>
      </c>
      <c r="H652" s="2">
        <v>25.813527630440561</v>
      </c>
      <c r="I652" s="1">
        <v>4255.3544267162188</v>
      </c>
      <c r="J652" s="3">
        <v>18330.000375702439</v>
      </c>
      <c r="K652" s="4">
        <v>2.940811628691236</v>
      </c>
      <c r="L652">
        <v>124.115396048824</v>
      </c>
      <c r="M652" s="5">
        <v>3.0518619566821741</v>
      </c>
      <c r="N652" t="s">
        <v>16</v>
      </c>
      <c r="O652" t="s">
        <v>55</v>
      </c>
    </row>
    <row r="653" spans="1:15" x14ac:dyDescent="0.2">
      <c r="A653" t="s">
        <v>933</v>
      </c>
      <c r="B653" t="s">
        <v>648</v>
      </c>
      <c r="C653" t="s">
        <v>99</v>
      </c>
      <c r="D653" t="s">
        <v>22</v>
      </c>
      <c r="E653" t="s">
        <v>54</v>
      </c>
      <c r="F653" s="1">
        <v>833</v>
      </c>
      <c r="G653" s="2">
        <v>21.994803516818092</v>
      </c>
      <c r="H653" s="2">
        <v>40.562699126020981</v>
      </c>
      <c r="I653" s="1">
        <v>854.23858501131997</v>
      </c>
      <c r="J653" s="3">
        <v>18321.671329509471</v>
      </c>
      <c r="K653" s="4">
        <v>1.025496500613829</v>
      </c>
      <c r="L653">
        <v>355.92515409026032</v>
      </c>
      <c r="M653" s="5">
        <v>0.8657186665223322</v>
      </c>
      <c r="N653" t="s">
        <v>16</v>
      </c>
      <c r="O653" t="s">
        <v>59</v>
      </c>
    </row>
    <row r="654" spans="1:15" x14ac:dyDescent="0.2">
      <c r="A654" t="s">
        <v>934</v>
      </c>
      <c r="B654" t="s">
        <v>124</v>
      </c>
      <c r="C654" t="s">
        <v>10</v>
      </c>
      <c r="D654" t="s">
        <v>20</v>
      </c>
      <c r="E654" t="s">
        <v>50</v>
      </c>
      <c r="F654" s="1">
        <v>1498</v>
      </c>
      <c r="G654" s="2">
        <v>12.21836467957414</v>
      </c>
      <c r="H654" s="2">
        <v>29.542610177333199</v>
      </c>
      <c r="I654" s="1">
        <v>4242.628046163989</v>
      </c>
      <c r="J654" s="3">
        <v>18303.11029000206</v>
      </c>
      <c r="K654" s="4">
        <v>2.8321949573858398</v>
      </c>
      <c r="L654">
        <v>128.8753089006629</v>
      </c>
      <c r="M654" s="5">
        <v>4.015728947859305</v>
      </c>
      <c r="N654" t="s">
        <v>17</v>
      </c>
      <c r="O654" t="s">
        <v>55</v>
      </c>
    </row>
    <row r="655" spans="1:15" x14ac:dyDescent="0.2">
      <c r="A655" t="s">
        <v>935</v>
      </c>
      <c r="B655" t="s">
        <v>391</v>
      </c>
      <c r="C655" t="s">
        <v>12</v>
      </c>
      <c r="D655" t="s">
        <v>22</v>
      </c>
      <c r="E655" t="s">
        <v>50</v>
      </c>
      <c r="F655" s="1">
        <v>438</v>
      </c>
      <c r="G655" s="2">
        <v>41.684130470665892</v>
      </c>
      <c r="H655" s="2">
        <v>97.768500064437475</v>
      </c>
      <c r="I655" s="1">
        <v>470.8499081129566</v>
      </c>
      <c r="J655" s="3">
        <v>18257.64914615166</v>
      </c>
      <c r="K655" s="4">
        <v>1.0749997902122299</v>
      </c>
      <c r="L655">
        <v>339.53494998165593</v>
      </c>
      <c r="M655" s="5">
        <v>1.446370234109059</v>
      </c>
      <c r="N655" t="s">
        <v>17</v>
      </c>
      <c r="O655" t="s">
        <v>59</v>
      </c>
    </row>
    <row r="656" spans="1:15" x14ac:dyDescent="0.2">
      <c r="A656" t="s">
        <v>936</v>
      </c>
      <c r="B656" t="s">
        <v>213</v>
      </c>
      <c r="C656" t="s">
        <v>14</v>
      </c>
      <c r="D656" t="s">
        <v>20</v>
      </c>
      <c r="E656" t="s">
        <v>50</v>
      </c>
      <c r="F656" s="1">
        <v>484</v>
      </c>
      <c r="G656" s="2">
        <v>37.697867956929393</v>
      </c>
      <c r="H656" s="2">
        <v>94.023463656703001</v>
      </c>
      <c r="I656" s="1">
        <v>3369.776531676735</v>
      </c>
      <c r="J656" s="3">
        <v>18245.768091153819</v>
      </c>
      <c r="K656" s="4">
        <v>6.9623482059436661</v>
      </c>
      <c r="L656">
        <v>52.424841332756714</v>
      </c>
      <c r="M656" s="5">
        <v>10.402668146036181</v>
      </c>
      <c r="N656" t="s">
        <v>15</v>
      </c>
      <c r="O656" t="s">
        <v>443</v>
      </c>
    </row>
    <row r="657" spans="1:15" x14ac:dyDescent="0.2">
      <c r="A657" t="s">
        <v>937</v>
      </c>
      <c r="B657" t="s">
        <v>875</v>
      </c>
      <c r="C657" t="s">
        <v>99</v>
      </c>
      <c r="D657" t="s">
        <v>21</v>
      </c>
      <c r="E657" t="s">
        <v>58</v>
      </c>
      <c r="F657" s="1">
        <v>439</v>
      </c>
      <c r="G657" s="2">
        <v>41.495521231434047</v>
      </c>
      <c r="H657" s="2">
        <v>79.232699939770868</v>
      </c>
      <c r="I657" s="1">
        <v>121</v>
      </c>
      <c r="J657" s="3">
        <v>18216.53382059955</v>
      </c>
      <c r="K657" s="4">
        <v>0.27562642369020501</v>
      </c>
      <c r="L657">
        <v>1324.2561983471071</v>
      </c>
      <c r="M657" s="5">
        <v>0.25066231966397601</v>
      </c>
      <c r="N657" t="s">
        <v>15</v>
      </c>
      <c r="O657" t="s">
        <v>51</v>
      </c>
    </row>
    <row r="658" spans="1:15" x14ac:dyDescent="0.2">
      <c r="A658" t="s">
        <v>938</v>
      </c>
      <c r="B658" t="s">
        <v>311</v>
      </c>
      <c r="C658" t="s">
        <v>13</v>
      </c>
      <c r="D658" t="s">
        <v>21</v>
      </c>
      <c r="E658" t="s">
        <v>62</v>
      </c>
      <c r="F658" s="1">
        <v>669</v>
      </c>
      <c r="G658" s="2">
        <v>27.22025471914883</v>
      </c>
      <c r="H658" s="2">
        <v>46.151977635982718</v>
      </c>
      <c r="I658" s="1">
        <v>4244.8692536654307</v>
      </c>
      <c r="J658" s="3">
        <v>18210.350407110571</v>
      </c>
      <c r="K658" s="4">
        <v>6.3450960443429461</v>
      </c>
      <c r="L658">
        <v>57.524739964404567</v>
      </c>
      <c r="M658" s="5">
        <v>4.4130226344904564</v>
      </c>
      <c r="N658" t="s">
        <v>15</v>
      </c>
      <c r="O658" t="s">
        <v>443</v>
      </c>
    </row>
    <row r="659" spans="1:15" x14ac:dyDescent="0.2">
      <c r="A659" t="s">
        <v>939</v>
      </c>
      <c r="B659" t="s">
        <v>409</v>
      </c>
      <c r="C659" t="s">
        <v>12</v>
      </c>
      <c r="D659" t="s">
        <v>21</v>
      </c>
      <c r="E659" t="s">
        <v>54</v>
      </c>
      <c r="F659" s="1">
        <v>1811</v>
      </c>
      <c r="G659" s="2">
        <v>10.048135619802521</v>
      </c>
      <c r="H659" s="2">
        <v>21.67219499242233</v>
      </c>
      <c r="I659" s="1">
        <v>5330.900314131175</v>
      </c>
      <c r="J659" s="3">
        <v>18197.173607462359</v>
      </c>
      <c r="K659" s="4">
        <v>2.9436224815743648</v>
      </c>
      <c r="L659">
        <v>123.99687877257399</v>
      </c>
      <c r="M659" s="5">
        <v>3.4052926623487769</v>
      </c>
      <c r="N659" t="s">
        <v>15</v>
      </c>
      <c r="O659" t="s">
        <v>55</v>
      </c>
    </row>
    <row r="660" spans="1:15" x14ac:dyDescent="0.2">
      <c r="A660" t="s">
        <v>940</v>
      </c>
      <c r="B660" t="s">
        <v>893</v>
      </c>
      <c r="C660" t="s">
        <v>12</v>
      </c>
      <c r="D660" t="s">
        <v>20</v>
      </c>
      <c r="E660" t="s">
        <v>62</v>
      </c>
      <c r="F660" s="1">
        <v>1390</v>
      </c>
      <c r="G660" s="2">
        <v>13.070203310371451</v>
      </c>
      <c r="H660" s="2">
        <v>31.967218968299349</v>
      </c>
      <c r="I660" s="1">
        <v>1420.2770585507189</v>
      </c>
      <c r="J660" s="3">
        <v>18167.58260141631</v>
      </c>
      <c r="K660" s="4">
        <v>1.0217820565113089</v>
      </c>
      <c r="L660">
        <v>357.2190347971337</v>
      </c>
      <c r="M660" s="5">
        <v>1.4773015432408929</v>
      </c>
      <c r="N660" t="s">
        <v>17</v>
      </c>
      <c r="O660" t="s">
        <v>59</v>
      </c>
    </row>
    <row r="661" spans="1:15" x14ac:dyDescent="0.2">
      <c r="A661" t="s">
        <v>941</v>
      </c>
      <c r="B661" t="s">
        <v>327</v>
      </c>
      <c r="C661" t="s">
        <v>49</v>
      </c>
      <c r="D661" t="s">
        <v>23</v>
      </c>
      <c r="E661" t="s">
        <v>50</v>
      </c>
      <c r="F661" s="1">
        <v>478</v>
      </c>
      <c r="G661" s="2">
        <v>37.964857898576383</v>
      </c>
      <c r="H661" s="2">
        <v>85.32957208431084</v>
      </c>
      <c r="I661" s="1">
        <v>3</v>
      </c>
      <c r="J661" s="3">
        <v>18147.202075519512</v>
      </c>
      <c r="K661" s="4">
        <v>6.2761506276150627E-3</v>
      </c>
      <c r="L661">
        <v>58156.666666666657</v>
      </c>
      <c r="M661" s="5">
        <v>7.8300854294716705E-3</v>
      </c>
      <c r="N661" t="s">
        <v>18</v>
      </c>
      <c r="O661" t="s">
        <v>51</v>
      </c>
    </row>
    <row r="662" spans="1:15" x14ac:dyDescent="0.2">
      <c r="A662" t="s">
        <v>942</v>
      </c>
      <c r="B662" t="s">
        <v>128</v>
      </c>
      <c r="C662" t="s">
        <v>10</v>
      </c>
      <c r="D662" t="s">
        <v>22</v>
      </c>
      <c r="E662" t="s">
        <v>50</v>
      </c>
      <c r="F662" s="1">
        <v>646</v>
      </c>
      <c r="G662" s="2">
        <v>28.05929908141767</v>
      </c>
      <c r="H662" s="2">
        <v>55.183081802264873</v>
      </c>
      <c r="I662" s="1">
        <v>701.62676204743298</v>
      </c>
      <c r="J662" s="3">
        <v>18126.307206595811</v>
      </c>
      <c r="K662" s="4">
        <v>1.0861095387731159</v>
      </c>
      <c r="L662">
        <v>336.06186758318029</v>
      </c>
      <c r="M662" s="5">
        <v>1.049897898562659</v>
      </c>
      <c r="N662" t="s">
        <v>17</v>
      </c>
      <c r="O662" t="s">
        <v>59</v>
      </c>
    </row>
    <row r="663" spans="1:15" x14ac:dyDescent="0.2">
      <c r="A663" t="s">
        <v>943</v>
      </c>
      <c r="B663" t="s">
        <v>171</v>
      </c>
      <c r="C663" t="s">
        <v>14</v>
      </c>
      <c r="D663" t="s">
        <v>19</v>
      </c>
      <c r="E663" t="s">
        <v>50</v>
      </c>
      <c r="F663" s="1">
        <v>540</v>
      </c>
      <c r="G663" s="2">
        <v>33.538050433138046</v>
      </c>
      <c r="H663" s="2">
        <v>79.855938113285973</v>
      </c>
      <c r="I663" s="1">
        <v>3157.8263044934629</v>
      </c>
      <c r="J663" s="3">
        <v>18110.547233894551</v>
      </c>
      <c r="K663" s="4">
        <v>5.8478264898027099</v>
      </c>
      <c r="L663">
        <v>62.416352577573512</v>
      </c>
      <c r="M663" s="5">
        <v>8.076169217637263</v>
      </c>
      <c r="N663" t="s">
        <v>15</v>
      </c>
      <c r="O663" t="s">
        <v>443</v>
      </c>
    </row>
    <row r="664" spans="1:15" x14ac:dyDescent="0.2">
      <c r="A664" t="s">
        <v>944</v>
      </c>
      <c r="B664" t="s">
        <v>578</v>
      </c>
      <c r="C664" t="s">
        <v>10</v>
      </c>
      <c r="D664" t="s">
        <v>21</v>
      </c>
      <c r="E664" t="s">
        <v>50</v>
      </c>
      <c r="F664" s="1">
        <v>664</v>
      </c>
      <c r="G664" s="2">
        <v>27.15810752258469</v>
      </c>
      <c r="H664" s="2">
        <v>50.750731017193353</v>
      </c>
      <c r="I664" s="1">
        <v>4998.0497567687989</v>
      </c>
      <c r="J664" s="3">
        <v>18032.983394996241</v>
      </c>
      <c r="K664" s="4">
        <v>7.5271833686277096</v>
      </c>
      <c r="L664">
        <v>48.4909138152886</v>
      </c>
      <c r="M664" s="5">
        <v>6.5389682636477184</v>
      </c>
      <c r="N664" t="s">
        <v>15</v>
      </c>
      <c r="O664" t="s">
        <v>443</v>
      </c>
    </row>
    <row r="665" spans="1:15" x14ac:dyDescent="0.2">
      <c r="A665" t="s">
        <v>945</v>
      </c>
      <c r="B665" t="s">
        <v>236</v>
      </c>
      <c r="C665" t="s">
        <v>12</v>
      </c>
      <c r="D665" t="s">
        <v>21</v>
      </c>
      <c r="E665" t="s">
        <v>58</v>
      </c>
      <c r="F665" s="1">
        <v>989</v>
      </c>
      <c r="G665" s="2">
        <v>18.185756020234969</v>
      </c>
      <c r="H665" s="2">
        <v>35.369744041148181</v>
      </c>
      <c r="I665" s="1">
        <v>921.85207806636834</v>
      </c>
      <c r="J665" s="3">
        <v>17985.712704012389</v>
      </c>
      <c r="K665" s="4">
        <v>0.93210523565861303</v>
      </c>
      <c r="L665">
        <v>391.58668574809138</v>
      </c>
      <c r="M665" s="5">
        <v>0.88075993024243493</v>
      </c>
      <c r="N665" t="s">
        <v>17</v>
      </c>
      <c r="O665" t="s">
        <v>51</v>
      </c>
    </row>
    <row r="666" spans="1:15" x14ac:dyDescent="0.2">
      <c r="A666" t="s">
        <v>946</v>
      </c>
      <c r="B666" t="s">
        <v>657</v>
      </c>
      <c r="C666" t="s">
        <v>13</v>
      </c>
      <c r="D666" t="s">
        <v>23</v>
      </c>
      <c r="E666" t="s">
        <v>58</v>
      </c>
      <c r="F666" s="1">
        <v>575</v>
      </c>
      <c r="G666" s="2">
        <v>31.001225344701609</v>
      </c>
      <c r="H666" s="2">
        <v>69.70921951123411</v>
      </c>
      <c r="I666" s="1">
        <v>3773.1263001119619</v>
      </c>
      <c r="J666" s="3">
        <v>17825.704573203431</v>
      </c>
      <c r="K666" s="4">
        <v>6.561958782803412</v>
      </c>
      <c r="L666">
        <v>55.623634966518949</v>
      </c>
      <c r="M666" s="5">
        <v>8.1932329919724314</v>
      </c>
      <c r="N666" t="s">
        <v>15</v>
      </c>
      <c r="O666" t="s">
        <v>443</v>
      </c>
    </row>
    <row r="667" spans="1:15" x14ac:dyDescent="0.2">
      <c r="A667" t="s">
        <v>947</v>
      </c>
      <c r="B667" t="s">
        <v>327</v>
      </c>
      <c r="C667" t="s">
        <v>49</v>
      </c>
      <c r="D667" t="s">
        <v>23</v>
      </c>
      <c r="E667" t="s">
        <v>54</v>
      </c>
      <c r="F667" s="1">
        <v>1652</v>
      </c>
      <c r="G667" s="2">
        <v>10.79002582285124</v>
      </c>
      <c r="H667" s="2">
        <v>24.83870594956888</v>
      </c>
      <c r="I667" s="1">
        <v>3167.9303688820528</v>
      </c>
      <c r="J667" s="3">
        <v>17825.122659350262</v>
      </c>
      <c r="K667" s="4">
        <v>1.9176333952070539</v>
      </c>
      <c r="L667">
        <v>190.33877951452209</v>
      </c>
      <c r="M667" s="5">
        <v>2.4967705000780529</v>
      </c>
      <c r="N667" t="s">
        <v>16</v>
      </c>
      <c r="O667" t="s">
        <v>59</v>
      </c>
    </row>
    <row r="668" spans="1:15" x14ac:dyDescent="0.2">
      <c r="A668" t="s">
        <v>948</v>
      </c>
      <c r="B668" t="s">
        <v>512</v>
      </c>
      <c r="C668" t="s">
        <v>12</v>
      </c>
      <c r="D668" t="s">
        <v>19</v>
      </c>
      <c r="E668" t="s">
        <v>54</v>
      </c>
      <c r="F668" s="1">
        <v>446</v>
      </c>
      <c r="G668" s="2">
        <v>39.862658381178221</v>
      </c>
      <c r="H668" s="2">
        <v>73.977971294999904</v>
      </c>
      <c r="I668" s="1">
        <v>7</v>
      </c>
      <c r="J668" s="3">
        <v>17778.74563800549</v>
      </c>
      <c r="K668" s="4">
        <v>1.5695067264573991E-2</v>
      </c>
      <c r="L668">
        <v>23255.71428571429</v>
      </c>
      <c r="M668" s="5">
        <v>1.343217318359376E-2</v>
      </c>
      <c r="N668" t="s">
        <v>18</v>
      </c>
      <c r="O668" t="s">
        <v>51</v>
      </c>
    </row>
    <row r="669" spans="1:15" x14ac:dyDescent="0.2">
      <c r="A669" t="s">
        <v>949</v>
      </c>
      <c r="B669" t="s">
        <v>109</v>
      </c>
      <c r="C669" t="s">
        <v>13</v>
      </c>
      <c r="D669" t="s">
        <v>23</v>
      </c>
      <c r="E669" t="s">
        <v>62</v>
      </c>
      <c r="F669" s="1">
        <v>422</v>
      </c>
      <c r="G669" s="2">
        <v>41.92047774320465</v>
      </c>
      <c r="H669" s="2">
        <v>90.533623880890673</v>
      </c>
      <c r="I669" s="1">
        <v>472.08904010436709</v>
      </c>
      <c r="J669" s="3">
        <v>17690.441607632361</v>
      </c>
      <c r="K669" s="4">
        <v>1.1186944078302541</v>
      </c>
      <c r="L669">
        <v>326.27319618762562</v>
      </c>
      <c r="M669" s="5">
        <v>1.2972956812277709</v>
      </c>
      <c r="N669" t="s">
        <v>17</v>
      </c>
      <c r="O669" t="s">
        <v>59</v>
      </c>
    </row>
    <row r="670" spans="1:15" x14ac:dyDescent="0.2">
      <c r="A670" t="s">
        <v>950</v>
      </c>
      <c r="B670" t="s">
        <v>563</v>
      </c>
      <c r="C670" t="s">
        <v>99</v>
      </c>
      <c r="D670" t="s">
        <v>22</v>
      </c>
      <c r="E670" t="s">
        <v>54</v>
      </c>
      <c r="F670" s="1">
        <v>415</v>
      </c>
      <c r="G670" s="2">
        <v>42.56581232594872</v>
      </c>
      <c r="H670" s="2">
        <v>94.971039562660124</v>
      </c>
      <c r="I670" s="1">
        <v>355.73236025768739</v>
      </c>
      <c r="J670" s="3">
        <v>17664.81211526872</v>
      </c>
      <c r="K670" s="4">
        <v>0.85718641025948772</v>
      </c>
      <c r="L670">
        <v>425.81169700241412</v>
      </c>
      <c r="M670" s="5">
        <v>1.055331641973267</v>
      </c>
      <c r="N670" t="s">
        <v>17</v>
      </c>
      <c r="O670" t="s">
        <v>51</v>
      </c>
    </row>
    <row r="671" spans="1:15" x14ac:dyDescent="0.2">
      <c r="A671" t="s">
        <v>951</v>
      </c>
      <c r="B671" t="s">
        <v>629</v>
      </c>
      <c r="C671" t="s">
        <v>14</v>
      </c>
      <c r="D671" t="s">
        <v>22</v>
      </c>
      <c r="E671" t="s">
        <v>58</v>
      </c>
      <c r="F671" s="1">
        <v>491</v>
      </c>
      <c r="G671" s="2">
        <v>35.951216283320171</v>
      </c>
      <c r="H671" s="2">
        <v>78.904820340991009</v>
      </c>
      <c r="I671" s="1">
        <v>1</v>
      </c>
      <c r="J671" s="3">
        <v>17652.047195110201</v>
      </c>
      <c r="K671" s="4">
        <v>2.0366598778004071E-3</v>
      </c>
      <c r="L671">
        <v>179215</v>
      </c>
      <c r="M671" s="5">
        <v>2.4333497176219549E-3</v>
      </c>
      <c r="N671" t="s">
        <v>18</v>
      </c>
      <c r="O671" t="s">
        <v>51</v>
      </c>
    </row>
    <row r="672" spans="1:15" x14ac:dyDescent="0.2">
      <c r="A672" t="s">
        <v>952</v>
      </c>
      <c r="B672" t="s">
        <v>198</v>
      </c>
      <c r="C672" t="s">
        <v>12</v>
      </c>
      <c r="D672" t="s">
        <v>19</v>
      </c>
      <c r="E672" t="s">
        <v>58</v>
      </c>
      <c r="F672" s="1">
        <v>455</v>
      </c>
      <c r="G672" s="2">
        <v>38.784099968945199</v>
      </c>
      <c r="H672" s="2">
        <v>73.161361033950442</v>
      </c>
      <c r="I672" s="1">
        <v>1047.019545938907</v>
      </c>
      <c r="J672" s="3">
        <v>17646.76548587007</v>
      </c>
      <c r="K672" s="4">
        <v>2.301141859206389</v>
      </c>
      <c r="L672">
        <v>158.61690514198901</v>
      </c>
      <c r="M672" s="5">
        <v>2.039674879780407</v>
      </c>
      <c r="N672" t="s">
        <v>16</v>
      </c>
      <c r="O672" t="s">
        <v>55</v>
      </c>
    </row>
    <row r="673" spans="1:15" x14ac:dyDescent="0.2">
      <c r="A673" t="s">
        <v>953</v>
      </c>
      <c r="B673" t="s">
        <v>485</v>
      </c>
      <c r="C673" t="s">
        <v>13</v>
      </c>
      <c r="D673" t="s">
        <v>20</v>
      </c>
      <c r="E673" t="s">
        <v>54</v>
      </c>
      <c r="F673" s="1">
        <v>569</v>
      </c>
      <c r="G673" s="2">
        <v>30.94401264778266</v>
      </c>
      <c r="H673" s="2">
        <v>63.152887720381237</v>
      </c>
      <c r="I673" s="1">
        <v>4009.4886483617479</v>
      </c>
      <c r="J673" s="3">
        <v>17607.143196588331</v>
      </c>
      <c r="K673" s="4">
        <v>7.046552984818538</v>
      </c>
      <c r="L673">
        <v>51.79837585644713</v>
      </c>
      <c r="M673" s="5">
        <v>7.3345867377911063</v>
      </c>
      <c r="N673" t="s">
        <v>15</v>
      </c>
      <c r="O673" t="s">
        <v>443</v>
      </c>
    </row>
    <row r="674" spans="1:15" x14ac:dyDescent="0.2">
      <c r="A674" t="s">
        <v>954</v>
      </c>
      <c r="B674" t="s">
        <v>485</v>
      </c>
      <c r="C674" t="s">
        <v>13</v>
      </c>
      <c r="D674" t="s">
        <v>20</v>
      </c>
      <c r="E674" t="s">
        <v>62</v>
      </c>
      <c r="F674" s="1">
        <v>1757</v>
      </c>
      <c r="G674" s="2">
        <v>10.018426534057291</v>
      </c>
      <c r="H674" s="2">
        <v>16.11670768430487</v>
      </c>
      <c r="I674" s="1">
        <v>1366.6983268781689</v>
      </c>
      <c r="J674" s="3">
        <v>17602.375420338649</v>
      </c>
      <c r="K674" s="4">
        <v>0.77785903635638509</v>
      </c>
      <c r="L674">
        <v>469.2366906344854</v>
      </c>
      <c r="M674" s="5">
        <v>0.4734878359227554</v>
      </c>
      <c r="N674" t="s">
        <v>17</v>
      </c>
      <c r="O674" t="s">
        <v>51</v>
      </c>
    </row>
    <row r="675" spans="1:15" x14ac:dyDescent="0.2">
      <c r="A675" t="s">
        <v>955</v>
      </c>
      <c r="B675" t="s">
        <v>777</v>
      </c>
      <c r="C675" t="s">
        <v>12</v>
      </c>
      <c r="D675" t="s">
        <v>19</v>
      </c>
      <c r="E675" t="s">
        <v>50</v>
      </c>
      <c r="F675" s="1">
        <v>767</v>
      </c>
      <c r="G675" s="2">
        <v>22.78540997060999</v>
      </c>
      <c r="H675" s="2">
        <v>50.801059502527103</v>
      </c>
      <c r="I675" s="1">
        <v>505.13618484365281</v>
      </c>
      <c r="J675" s="3">
        <v>17476.40944745786</v>
      </c>
      <c r="K675" s="4">
        <v>0.65858694242979499</v>
      </c>
      <c r="L675">
        <v>554.21687932859197</v>
      </c>
      <c r="M675" s="5">
        <v>0.80976120198007828</v>
      </c>
      <c r="N675" t="s">
        <v>17</v>
      </c>
      <c r="O675" t="s">
        <v>51</v>
      </c>
    </row>
    <row r="676" spans="1:15" x14ac:dyDescent="0.2">
      <c r="A676" t="s">
        <v>956</v>
      </c>
      <c r="B676" t="s">
        <v>266</v>
      </c>
      <c r="C676" t="s">
        <v>12</v>
      </c>
      <c r="D676" t="s">
        <v>21</v>
      </c>
      <c r="E676" t="s">
        <v>54</v>
      </c>
      <c r="F676" s="1">
        <v>1687</v>
      </c>
      <c r="G676" s="2">
        <v>10.354599252423791</v>
      </c>
      <c r="H676" s="2">
        <v>17.877321648983848</v>
      </c>
      <c r="I676" s="1">
        <v>3823.794905180067</v>
      </c>
      <c r="J676" s="3">
        <v>17468.208938838921</v>
      </c>
      <c r="K676" s="4">
        <v>2.2666241287374431</v>
      </c>
      <c r="L676">
        <v>161.03243381747311</v>
      </c>
      <c r="M676" s="5">
        <v>1.646725641636521</v>
      </c>
      <c r="N676" t="s">
        <v>16</v>
      </c>
      <c r="O676" t="s">
        <v>55</v>
      </c>
    </row>
    <row r="677" spans="1:15" x14ac:dyDescent="0.2">
      <c r="A677" t="s">
        <v>957</v>
      </c>
      <c r="B677" t="s">
        <v>958</v>
      </c>
      <c r="C677" t="s">
        <v>12</v>
      </c>
      <c r="D677" t="s">
        <v>22</v>
      </c>
      <c r="E677" t="s">
        <v>62</v>
      </c>
      <c r="F677" s="1">
        <v>571</v>
      </c>
      <c r="G677" s="2">
        <v>30.3942842180013</v>
      </c>
      <c r="H677" s="2">
        <v>62.413078431777038</v>
      </c>
      <c r="I677" s="1">
        <v>113</v>
      </c>
      <c r="J677" s="3">
        <v>17355.136288478741</v>
      </c>
      <c r="K677" s="4">
        <v>0.19789842381786341</v>
      </c>
      <c r="L677">
        <v>1844.380530973451</v>
      </c>
      <c r="M677" s="5">
        <v>0.20847567463694089</v>
      </c>
      <c r="N677" t="s">
        <v>15</v>
      </c>
      <c r="O677" t="s">
        <v>51</v>
      </c>
    </row>
    <row r="678" spans="1:15" x14ac:dyDescent="0.2">
      <c r="A678" t="s">
        <v>959</v>
      </c>
      <c r="B678" t="s">
        <v>510</v>
      </c>
      <c r="C678" t="s">
        <v>99</v>
      </c>
      <c r="D678" t="s">
        <v>20</v>
      </c>
      <c r="E678" t="s">
        <v>50</v>
      </c>
      <c r="F678" s="1">
        <v>674</v>
      </c>
      <c r="G678" s="2">
        <v>25.617775339165821</v>
      </c>
      <c r="H678" s="2">
        <v>42.934864727056663</v>
      </c>
      <c r="I678" s="1">
        <v>1181.4572806636149</v>
      </c>
      <c r="J678" s="3">
        <v>17266.38057859776</v>
      </c>
      <c r="K678" s="4">
        <v>1.75290397724572</v>
      </c>
      <c r="L678">
        <v>208.2258952789374</v>
      </c>
      <c r="M678" s="5">
        <v>1.184927046180503</v>
      </c>
      <c r="N678" t="s">
        <v>17</v>
      </c>
      <c r="O678" t="s">
        <v>59</v>
      </c>
    </row>
    <row r="679" spans="1:15" x14ac:dyDescent="0.2">
      <c r="A679" t="s">
        <v>960</v>
      </c>
      <c r="B679" t="s">
        <v>26</v>
      </c>
      <c r="C679" t="s">
        <v>10</v>
      </c>
      <c r="D679" t="s">
        <v>19</v>
      </c>
      <c r="E679" t="s">
        <v>54</v>
      </c>
      <c r="F679" s="1">
        <v>695</v>
      </c>
      <c r="G679" s="2">
        <v>24.839937382392382</v>
      </c>
      <c r="H679" s="2">
        <v>40.377488518590333</v>
      </c>
      <c r="I679" s="1">
        <v>2026.2479364308331</v>
      </c>
      <c r="J679" s="3">
        <v>17263.75648076271</v>
      </c>
      <c r="K679" s="4">
        <v>2.9154646567350122</v>
      </c>
      <c r="L679">
        <v>125.1944519913194</v>
      </c>
      <c r="M679" s="5">
        <v>1.823643131319165</v>
      </c>
      <c r="N679" t="s">
        <v>16</v>
      </c>
      <c r="O679" t="s">
        <v>55</v>
      </c>
    </row>
    <row r="680" spans="1:15" x14ac:dyDescent="0.2">
      <c r="A680" t="s">
        <v>961</v>
      </c>
      <c r="B680" t="s">
        <v>26</v>
      </c>
      <c r="C680" t="s">
        <v>10</v>
      </c>
      <c r="D680" t="s">
        <v>19</v>
      </c>
      <c r="E680" t="s">
        <v>50</v>
      </c>
      <c r="F680" s="1">
        <v>438</v>
      </c>
      <c r="G680" s="2">
        <v>39.386173881316751</v>
      </c>
      <c r="H680" s="2">
        <v>78.828041560747309</v>
      </c>
      <c r="I680" s="1">
        <v>8</v>
      </c>
      <c r="J680" s="3">
        <v>17251.144160016742</v>
      </c>
      <c r="K680" s="4">
        <v>1.8264840182648401E-2</v>
      </c>
      <c r="L680">
        <v>19983.75</v>
      </c>
      <c r="M680" s="5">
        <v>1.8290667477393469E-2</v>
      </c>
      <c r="N680" t="s">
        <v>18</v>
      </c>
      <c r="O680" t="s">
        <v>51</v>
      </c>
    </row>
    <row r="681" spans="1:15" x14ac:dyDescent="0.2">
      <c r="A681" t="s">
        <v>962</v>
      </c>
      <c r="B681" t="s">
        <v>153</v>
      </c>
      <c r="C681" t="s">
        <v>11</v>
      </c>
      <c r="D681" t="s">
        <v>20</v>
      </c>
      <c r="E681" t="s">
        <v>62</v>
      </c>
      <c r="F681" s="1">
        <v>960</v>
      </c>
      <c r="G681" s="2">
        <v>17.922530568411119</v>
      </c>
      <c r="H681" s="2">
        <v>37.10879892131198</v>
      </c>
      <c r="I681" s="1">
        <v>2388.006686819554</v>
      </c>
      <c r="J681" s="3">
        <v>17205.629345674679</v>
      </c>
      <c r="K681" s="4">
        <v>2.487506965437035</v>
      </c>
      <c r="L681">
        <v>146.7332574628077</v>
      </c>
      <c r="M681" s="5">
        <v>2.662903878802874</v>
      </c>
      <c r="N681" t="s">
        <v>17</v>
      </c>
      <c r="O681" t="s">
        <v>55</v>
      </c>
    </row>
    <row r="682" spans="1:15" x14ac:dyDescent="0.2">
      <c r="A682" t="s">
        <v>963</v>
      </c>
      <c r="B682" t="s">
        <v>395</v>
      </c>
      <c r="C682" t="s">
        <v>10</v>
      </c>
      <c r="D682" t="s">
        <v>19</v>
      </c>
      <c r="E682" t="s">
        <v>50</v>
      </c>
      <c r="F682" s="1">
        <v>571</v>
      </c>
      <c r="G682" s="2">
        <v>30.121432462817541</v>
      </c>
      <c r="H682" s="2">
        <v>57.903178096670388</v>
      </c>
      <c r="I682" s="1">
        <v>1496.297866351025</v>
      </c>
      <c r="J682" s="3">
        <v>17199.337936268821</v>
      </c>
      <c r="K682" s="4">
        <v>2.6204866310876089</v>
      </c>
      <c r="L682">
        <v>139.28710632212241</v>
      </c>
      <c r="M682" s="5">
        <v>2.416939935099558</v>
      </c>
      <c r="N682" t="s">
        <v>17</v>
      </c>
      <c r="O682" t="s">
        <v>55</v>
      </c>
    </row>
    <row r="683" spans="1:15" x14ac:dyDescent="0.2">
      <c r="A683" t="s">
        <v>964</v>
      </c>
      <c r="B683" t="s">
        <v>886</v>
      </c>
      <c r="C683" t="s">
        <v>10</v>
      </c>
      <c r="D683" t="s">
        <v>23</v>
      </c>
      <c r="E683" t="s">
        <v>58</v>
      </c>
      <c r="F683" s="1">
        <v>1467</v>
      </c>
      <c r="G683" s="2">
        <v>11.704773411187221</v>
      </c>
      <c r="H683" s="2">
        <v>29.083551384356369</v>
      </c>
      <c r="I683" s="1">
        <v>1252.190754251611</v>
      </c>
      <c r="J683" s="3">
        <v>17170.90259421165</v>
      </c>
      <c r="K683" s="4">
        <v>0.85357242961936708</v>
      </c>
      <c r="L683">
        <v>427.61456126548529</v>
      </c>
      <c r="M683" s="5">
        <v>1.267350098737956</v>
      </c>
      <c r="N683" t="s">
        <v>16</v>
      </c>
      <c r="O683" t="s">
        <v>51</v>
      </c>
    </row>
    <row r="684" spans="1:15" x14ac:dyDescent="0.2">
      <c r="A684" t="s">
        <v>965</v>
      </c>
      <c r="B684" t="s">
        <v>101</v>
      </c>
      <c r="C684" t="s">
        <v>14</v>
      </c>
      <c r="D684" t="s">
        <v>20</v>
      </c>
      <c r="E684" t="s">
        <v>50</v>
      </c>
      <c r="F684" s="1">
        <v>390</v>
      </c>
      <c r="G684" s="2">
        <v>44.02202652574438</v>
      </c>
      <c r="H684" s="2">
        <v>106.4119889040504</v>
      </c>
      <c r="I684" s="1">
        <v>1943.300243670717</v>
      </c>
      <c r="J684" s="3">
        <v>17168.590345040309</v>
      </c>
      <c r="K684" s="4">
        <v>4.9828211376172229</v>
      </c>
      <c r="L684">
        <v>73.251676092580439</v>
      </c>
      <c r="M684" s="5">
        <v>7.0618744262480249</v>
      </c>
      <c r="N684" t="s">
        <v>15</v>
      </c>
      <c r="O684" t="s">
        <v>443</v>
      </c>
    </row>
    <row r="685" spans="1:15" x14ac:dyDescent="0.2">
      <c r="A685" t="s">
        <v>966</v>
      </c>
      <c r="B685" t="s">
        <v>249</v>
      </c>
      <c r="C685" t="s">
        <v>13</v>
      </c>
      <c r="D685" t="s">
        <v>21</v>
      </c>
      <c r="E685" t="s">
        <v>58</v>
      </c>
      <c r="F685" s="1">
        <v>628</v>
      </c>
      <c r="G685" s="2">
        <v>27.27886820143334</v>
      </c>
      <c r="H685" s="2">
        <v>60.49752599228988</v>
      </c>
      <c r="I685" s="1">
        <v>55</v>
      </c>
      <c r="J685" s="3">
        <v>17131.129230500141</v>
      </c>
      <c r="K685" s="4">
        <v>8.7579617834394899E-2</v>
      </c>
      <c r="L685">
        <v>4167.636363636364</v>
      </c>
      <c r="M685" s="5">
        <v>0.10664948900416241</v>
      </c>
      <c r="N685" t="s">
        <v>15</v>
      </c>
      <c r="O685" t="s">
        <v>51</v>
      </c>
    </row>
    <row r="686" spans="1:15" x14ac:dyDescent="0.2">
      <c r="A686" t="s">
        <v>967</v>
      </c>
      <c r="B686" t="s">
        <v>932</v>
      </c>
      <c r="C686" t="s">
        <v>13</v>
      </c>
      <c r="D686" t="s">
        <v>19</v>
      </c>
      <c r="E686" t="s">
        <v>62</v>
      </c>
      <c r="F686" s="1">
        <v>1521</v>
      </c>
      <c r="G686" s="2">
        <v>11.216563095922711</v>
      </c>
      <c r="H686" s="2">
        <v>20.125377620839561</v>
      </c>
      <c r="I686" s="1">
        <v>4024.2514429966991</v>
      </c>
      <c r="J686" s="3">
        <v>17060.39246889843</v>
      </c>
      <c r="K686" s="4">
        <v>2.645793190661867</v>
      </c>
      <c r="L686">
        <v>137.95484896107561</v>
      </c>
      <c r="M686" s="5">
        <v>2.1014352262202949</v>
      </c>
      <c r="N686" t="s">
        <v>17</v>
      </c>
      <c r="O686" t="s">
        <v>55</v>
      </c>
    </row>
    <row r="687" spans="1:15" x14ac:dyDescent="0.2">
      <c r="A687" t="s">
        <v>968</v>
      </c>
      <c r="B687" t="s">
        <v>256</v>
      </c>
      <c r="C687" t="s">
        <v>49</v>
      </c>
      <c r="D687" t="s">
        <v>21</v>
      </c>
      <c r="E687" t="s">
        <v>50</v>
      </c>
      <c r="F687" s="1">
        <v>1382</v>
      </c>
      <c r="G687" s="2">
        <v>12.332795626353519</v>
      </c>
      <c r="H687" s="2">
        <v>27.701909109005499</v>
      </c>
      <c r="I687" s="1">
        <v>1356.2011162507349</v>
      </c>
      <c r="J687" s="3">
        <v>17043.92355562056</v>
      </c>
      <c r="K687" s="4">
        <v>0.98133221146941763</v>
      </c>
      <c r="L687">
        <v>371.9433599896409</v>
      </c>
      <c r="M687" s="5">
        <v>1.222934894828442</v>
      </c>
      <c r="N687" t="s">
        <v>16</v>
      </c>
      <c r="O687" t="s">
        <v>51</v>
      </c>
    </row>
    <row r="688" spans="1:15" x14ac:dyDescent="0.2">
      <c r="A688" t="s">
        <v>969</v>
      </c>
      <c r="B688" t="s">
        <v>259</v>
      </c>
      <c r="C688" t="s">
        <v>14</v>
      </c>
      <c r="D688" t="s">
        <v>22</v>
      </c>
      <c r="E688" t="s">
        <v>54</v>
      </c>
      <c r="F688" s="1">
        <v>915</v>
      </c>
      <c r="G688" s="2">
        <v>18.60135658808575</v>
      </c>
      <c r="H688" s="2">
        <v>40.228336441105427</v>
      </c>
      <c r="I688" s="1">
        <v>4522.2283314782417</v>
      </c>
      <c r="J688" s="3">
        <v>17020.24127809846</v>
      </c>
      <c r="K688" s="4">
        <v>4.942326045331412</v>
      </c>
      <c r="L688">
        <v>73.851865832442186</v>
      </c>
      <c r="M688" s="5">
        <v>5.7462252983150073</v>
      </c>
      <c r="N688" t="s">
        <v>15</v>
      </c>
      <c r="O688" t="s">
        <v>443</v>
      </c>
    </row>
    <row r="689" spans="1:15" x14ac:dyDescent="0.2">
      <c r="A689" t="s">
        <v>970</v>
      </c>
      <c r="B689" t="s">
        <v>137</v>
      </c>
      <c r="C689" t="s">
        <v>12</v>
      </c>
      <c r="D689" t="s">
        <v>19</v>
      </c>
      <c r="E689" t="s">
        <v>58</v>
      </c>
      <c r="F689" s="1">
        <v>1012</v>
      </c>
      <c r="G689" s="2">
        <v>16.805752006685371</v>
      </c>
      <c r="H689" s="2">
        <v>30.688804676444661</v>
      </c>
      <c r="I689" s="1">
        <v>2909.1649221537641</v>
      </c>
      <c r="J689" s="3">
        <v>17007.421030765589</v>
      </c>
      <c r="K689" s="4">
        <v>2.8746688954088579</v>
      </c>
      <c r="L689">
        <v>126.97114460136351</v>
      </c>
      <c r="M689" s="5">
        <v>2.3747333452977268</v>
      </c>
      <c r="N689" t="s">
        <v>17</v>
      </c>
      <c r="O689" t="s">
        <v>55</v>
      </c>
    </row>
    <row r="690" spans="1:15" x14ac:dyDescent="0.2">
      <c r="A690" t="s">
        <v>971</v>
      </c>
      <c r="B690" t="s">
        <v>25</v>
      </c>
      <c r="C690" t="s">
        <v>11</v>
      </c>
      <c r="D690" t="s">
        <v>22</v>
      </c>
      <c r="E690" t="s">
        <v>62</v>
      </c>
      <c r="F690" s="1">
        <v>476</v>
      </c>
      <c r="G690" s="2">
        <v>35.585134743494812</v>
      </c>
      <c r="H690" s="2">
        <v>77.690678523279288</v>
      </c>
      <c r="I690" s="1">
        <v>7</v>
      </c>
      <c r="J690" s="3">
        <v>16938.524137903529</v>
      </c>
      <c r="K690" s="4">
        <v>1.470588235294118E-2</v>
      </c>
      <c r="L690">
        <v>24820</v>
      </c>
      <c r="M690" s="5">
        <v>1.74005010152538E-2</v>
      </c>
      <c r="N690" t="s">
        <v>18</v>
      </c>
      <c r="O690" t="s">
        <v>51</v>
      </c>
    </row>
    <row r="691" spans="1:15" x14ac:dyDescent="0.2">
      <c r="A691" t="s">
        <v>972</v>
      </c>
      <c r="B691" t="s">
        <v>72</v>
      </c>
      <c r="C691" t="s">
        <v>10</v>
      </c>
      <c r="D691" t="s">
        <v>22</v>
      </c>
      <c r="E691" t="s">
        <v>62</v>
      </c>
      <c r="F691" s="1">
        <v>393</v>
      </c>
      <c r="G691" s="2">
        <v>42.749562670768192</v>
      </c>
      <c r="H691" s="2">
        <v>83.7670344502109</v>
      </c>
      <c r="I691" s="1">
        <v>155</v>
      </c>
      <c r="J691" s="3">
        <v>16800.578129611898</v>
      </c>
      <c r="K691" s="4">
        <v>0.3944020356234097</v>
      </c>
      <c r="L691">
        <v>925.45161290322574</v>
      </c>
      <c r="M691" s="5">
        <v>0.37842198505108737</v>
      </c>
      <c r="N691" t="s">
        <v>15</v>
      </c>
      <c r="O691" t="s">
        <v>51</v>
      </c>
    </row>
    <row r="692" spans="1:15" x14ac:dyDescent="0.2">
      <c r="A692" t="s">
        <v>973</v>
      </c>
      <c r="B692" t="s">
        <v>679</v>
      </c>
      <c r="C692" t="s">
        <v>11</v>
      </c>
      <c r="D692" t="s">
        <v>23</v>
      </c>
      <c r="E692" t="s">
        <v>58</v>
      </c>
      <c r="F692" s="1">
        <v>920</v>
      </c>
      <c r="G692" s="2">
        <v>18.251903672722111</v>
      </c>
      <c r="H692" s="2">
        <v>36.695848252180653</v>
      </c>
      <c r="I692" s="1">
        <v>1806.501632215703</v>
      </c>
      <c r="J692" s="3">
        <v>16791.751378904341</v>
      </c>
      <c r="K692" s="4">
        <v>1.963588730669243</v>
      </c>
      <c r="L692">
        <v>185.88413871961791</v>
      </c>
      <c r="M692" s="5">
        <v>1.9842490062797651</v>
      </c>
      <c r="N692" t="s">
        <v>17</v>
      </c>
      <c r="O692" t="s">
        <v>59</v>
      </c>
    </row>
    <row r="693" spans="1:15" x14ac:dyDescent="0.2">
      <c r="A693" t="s">
        <v>974</v>
      </c>
      <c r="B693" t="s">
        <v>417</v>
      </c>
      <c r="C693" t="s">
        <v>14</v>
      </c>
      <c r="D693" t="s">
        <v>21</v>
      </c>
      <c r="E693" t="s">
        <v>50</v>
      </c>
      <c r="F693" s="1">
        <v>1160</v>
      </c>
      <c r="G693" s="2">
        <v>14.39537313438254</v>
      </c>
      <c r="H693" s="2">
        <v>31.595276839047429</v>
      </c>
      <c r="I693" s="1">
        <v>1011.346708987338</v>
      </c>
      <c r="J693" s="3">
        <v>16698.632835883749</v>
      </c>
      <c r="K693" s="4">
        <v>0.87185061119598095</v>
      </c>
      <c r="L693">
        <v>418.64970364510373</v>
      </c>
      <c r="M693" s="5">
        <v>1.041705999381676</v>
      </c>
      <c r="N693" t="s">
        <v>16</v>
      </c>
      <c r="O693" t="s">
        <v>51</v>
      </c>
    </row>
    <row r="694" spans="1:15" x14ac:dyDescent="0.2">
      <c r="A694" t="s">
        <v>975</v>
      </c>
      <c r="B694" t="s">
        <v>219</v>
      </c>
      <c r="C694" t="s">
        <v>11</v>
      </c>
      <c r="D694" t="s">
        <v>22</v>
      </c>
      <c r="E694" t="s">
        <v>54</v>
      </c>
      <c r="F694" s="1">
        <v>486</v>
      </c>
      <c r="G694" s="2">
        <v>34.276083164832912</v>
      </c>
      <c r="H694" s="2">
        <v>68.525936748300012</v>
      </c>
      <c r="I694" s="1">
        <v>8</v>
      </c>
      <c r="J694" s="3">
        <v>16658.1764181088</v>
      </c>
      <c r="K694" s="4">
        <v>1.646090534979424E-2</v>
      </c>
      <c r="L694">
        <v>22173.75</v>
      </c>
      <c r="M694" s="5">
        <v>1.644830873383462E-2</v>
      </c>
      <c r="N694" t="s">
        <v>18</v>
      </c>
      <c r="O694" t="s">
        <v>51</v>
      </c>
    </row>
    <row r="695" spans="1:15" x14ac:dyDescent="0.2">
      <c r="A695" t="s">
        <v>976</v>
      </c>
      <c r="B695" t="s">
        <v>361</v>
      </c>
      <c r="C695" t="s">
        <v>99</v>
      </c>
      <c r="D695" t="s">
        <v>19</v>
      </c>
      <c r="E695" t="s">
        <v>54</v>
      </c>
      <c r="F695" s="1">
        <v>670</v>
      </c>
      <c r="G695" s="2">
        <v>24.81251398570695</v>
      </c>
      <c r="H695" s="2">
        <v>50.495884975458168</v>
      </c>
      <c r="I695" s="1">
        <v>1102.282994284401</v>
      </c>
      <c r="J695" s="3">
        <v>16624.38437042365</v>
      </c>
      <c r="K695" s="4">
        <v>1.6451984989319419</v>
      </c>
      <c r="L695">
        <v>221.85772734229749</v>
      </c>
      <c r="M695" s="5">
        <v>1.7029408396179091</v>
      </c>
      <c r="N695" t="s">
        <v>16</v>
      </c>
      <c r="O695" t="s">
        <v>59</v>
      </c>
    </row>
    <row r="696" spans="1:15" x14ac:dyDescent="0.2">
      <c r="A696" t="s">
        <v>977</v>
      </c>
      <c r="B696" t="s">
        <v>393</v>
      </c>
      <c r="C696" t="s">
        <v>12</v>
      </c>
      <c r="D696" t="s">
        <v>21</v>
      </c>
      <c r="E696" t="s">
        <v>50</v>
      </c>
      <c r="F696" s="1">
        <v>510</v>
      </c>
      <c r="G696" s="2">
        <v>32.589706264128147</v>
      </c>
      <c r="H696" s="2">
        <v>71.72801002207845</v>
      </c>
      <c r="I696" s="1">
        <v>600.89318582930002</v>
      </c>
      <c r="J696" s="3">
        <v>16620.750194705361</v>
      </c>
      <c r="K696" s="4">
        <v>1.178221932998627</v>
      </c>
      <c r="L696">
        <v>309.78883500416492</v>
      </c>
      <c r="M696" s="5">
        <v>1.4149746405888111</v>
      </c>
      <c r="N696" t="s">
        <v>17</v>
      </c>
      <c r="O696" t="s">
        <v>59</v>
      </c>
    </row>
    <row r="697" spans="1:15" x14ac:dyDescent="0.2">
      <c r="A697" t="s">
        <v>978</v>
      </c>
      <c r="B697" t="s">
        <v>454</v>
      </c>
      <c r="C697" t="s">
        <v>13</v>
      </c>
      <c r="D697" t="s">
        <v>20</v>
      </c>
      <c r="E697" t="s">
        <v>62</v>
      </c>
      <c r="F697" s="1">
        <v>556</v>
      </c>
      <c r="G697" s="2">
        <v>29.841459246287361</v>
      </c>
      <c r="H697" s="2">
        <v>57.023776633181633</v>
      </c>
      <c r="I697" s="1">
        <v>428.34632411006032</v>
      </c>
      <c r="J697" s="3">
        <v>16591.851340935769</v>
      </c>
      <c r="K697" s="4">
        <v>0.7704070577519071</v>
      </c>
      <c r="L697">
        <v>473.77551429122587</v>
      </c>
      <c r="M697" s="5">
        <v>0.70175687415557919</v>
      </c>
      <c r="N697" t="s">
        <v>17</v>
      </c>
      <c r="O697" t="s">
        <v>51</v>
      </c>
    </row>
    <row r="698" spans="1:15" x14ac:dyDescent="0.2">
      <c r="A698" t="s">
        <v>979</v>
      </c>
      <c r="B698" t="s">
        <v>980</v>
      </c>
      <c r="C698" t="s">
        <v>10</v>
      </c>
      <c r="D698" t="s">
        <v>22</v>
      </c>
      <c r="E698" t="s">
        <v>62</v>
      </c>
      <c r="F698" s="1">
        <v>497</v>
      </c>
      <c r="G698" s="2">
        <v>33.341819232512378</v>
      </c>
      <c r="H698" s="2">
        <v>70.363874616998288</v>
      </c>
      <c r="I698" s="1">
        <v>2</v>
      </c>
      <c r="J698" s="3">
        <v>16570.884158558649</v>
      </c>
      <c r="K698" s="4">
        <v>4.0241448692152921E-3</v>
      </c>
      <c r="L698">
        <v>90702.499999999985</v>
      </c>
      <c r="M698" s="5">
        <v>4.4683258938074807E-3</v>
      </c>
      <c r="N698" t="s">
        <v>18</v>
      </c>
      <c r="O698" t="s">
        <v>51</v>
      </c>
    </row>
    <row r="699" spans="1:15" x14ac:dyDescent="0.2">
      <c r="A699" t="s">
        <v>981</v>
      </c>
      <c r="B699" t="s">
        <v>982</v>
      </c>
      <c r="C699" t="s">
        <v>10</v>
      </c>
      <c r="D699" t="s">
        <v>22</v>
      </c>
      <c r="E699" t="s">
        <v>50</v>
      </c>
      <c r="F699" s="1">
        <v>1201</v>
      </c>
      <c r="G699" s="2">
        <v>13.77029378389895</v>
      </c>
      <c r="H699" s="2">
        <v>24.899397736914349</v>
      </c>
      <c r="I699" s="1">
        <v>3543.5900810968992</v>
      </c>
      <c r="J699" s="3">
        <v>16538.12283446264</v>
      </c>
      <c r="K699" s="4">
        <v>2.9505329567834289</v>
      </c>
      <c r="L699">
        <v>123.7064643392123</v>
      </c>
      <c r="M699" s="5">
        <v>2.3846105615579112</v>
      </c>
      <c r="N699" t="s">
        <v>17</v>
      </c>
      <c r="O699" t="s">
        <v>55</v>
      </c>
    </row>
    <row r="700" spans="1:15" x14ac:dyDescent="0.2">
      <c r="A700" t="s">
        <v>983</v>
      </c>
      <c r="B700" t="s">
        <v>698</v>
      </c>
      <c r="C700" t="s">
        <v>12</v>
      </c>
      <c r="D700" t="s">
        <v>23</v>
      </c>
      <c r="E700" t="s">
        <v>62</v>
      </c>
      <c r="F700" s="1">
        <v>500</v>
      </c>
      <c r="G700" s="2">
        <v>33.061477619637181</v>
      </c>
      <c r="H700" s="2">
        <v>62.642347896250797</v>
      </c>
      <c r="I700" s="1">
        <v>100</v>
      </c>
      <c r="J700" s="3">
        <v>16530.738809818591</v>
      </c>
      <c r="K700" s="4">
        <v>0.2</v>
      </c>
      <c r="L700">
        <v>1825</v>
      </c>
      <c r="M700" s="5">
        <v>0.1789446353059779</v>
      </c>
      <c r="N700" t="s">
        <v>15</v>
      </c>
      <c r="O700" t="s">
        <v>51</v>
      </c>
    </row>
    <row r="701" spans="1:15" x14ac:dyDescent="0.2">
      <c r="A701" t="s">
        <v>984</v>
      </c>
      <c r="B701" t="s">
        <v>226</v>
      </c>
      <c r="C701" t="s">
        <v>99</v>
      </c>
      <c r="D701" t="s">
        <v>19</v>
      </c>
      <c r="E701" t="s">
        <v>54</v>
      </c>
      <c r="F701" s="1">
        <v>680</v>
      </c>
      <c r="G701" s="2">
        <v>24.23475014574181</v>
      </c>
      <c r="H701" s="2">
        <v>47.069055440972647</v>
      </c>
      <c r="I701" s="1">
        <v>194</v>
      </c>
      <c r="J701" s="3">
        <v>16479.63009910443</v>
      </c>
      <c r="K701" s="4">
        <v>0.28529411764705881</v>
      </c>
      <c r="L701">
        <v>1279.3814432989691</v>
      </c>
      <c r="M701" s="5">
        <v>0.26880792837185818</v>
      </c>
      <c r="N701" t="s">
        <v>15</v>
      </c>
      <c r="O701" t="s">
        <v>51</v>
      </c>
    </row>
    <row r="702" spans="1:15" x14ac:dyDescent="0.2">
      <c r="A702" t="s">
        <v>985</v>
      </c>
      <c r="B702" t="s">
        <v>221</v>
      </c>
      <c r="C702" t="s">
        <v>99</v>
      </c>
      <c r="D702" t="s">
        <v>19</v>
      </c>
      <c r="E702" t="s">
        <v>54</v>
      </c>
      <c r="F702" s="1">
        <v>574</v>
      </c>
      <c r="G702" s="2">
        <v>28.697531459012769</v>
      </c>
      <c r="H702" s="2">
        <v>48.371317694091481</v>
      </c>
      <c r="I702" s="1">
        <v>1684.497776256728</v>
      </c>
      <c r="J702" s="3">
        <v>16472.383057473329</v>
      </c>
      <c r="K702" s="4">
        <v>2.9346651154298389</v>
      </c>
      <c r="L702">
        <v>124.3753497054599</v>
      </c>
      <c r="M702" s="5">
        <v>2.011879462000786</v>
      </c>
      <c r="N702" t="s">
        <v>16</v>
      </c>
      <c r="O702" t="s">
        <v>55</v>
      </c>
    </row>
    <row r="703" spans="1:15" x14ac:dyDescent="0.2">
      <c r="A703" t="s">
        <v>986</v>
      </c>
      <c r="B703" t="s">
        <v>474</v>
      </c>
      <c r="C703" t="s">
        <v>99</v>
      </c>
      <c r="D703" t="s">
        <v>23</v>
      </c>
      <c r="E703" t="s">
        <v>58</v>
      </c>
      <c r="F703" s="1">
        <v>606</v>
      </c>
      <c r="G703" s="2">
        <v>27.181411838367989</v>
      </c>
      <c r="H703" s="2">
        <v>53.797770925131779</v>
      </c>
      <c r="I703" s="1">
        <v>107</v>
      </c>
      <c r="J703" s="3">
        <v>16471.935574051</v>
      </c>
      <c r="K703" s="4">
        <v>0.17656765676567659</v>
      </c>
      <c r="L703">
        <v>2067.1962616822429</v>
      </c>
      <c r="M703" s="5">
        <v>0.17289713218464939</v>
      </c>
      <c r="N703" t="s">
        <v>15</v>
      </c>
      <c r="O703" t="s">
        <v>51</v>
      </c>
    </row>
    <row r="704" spans="1:15" x14ac:dyDescent="0.2">
      <c r="A704" t="s">
        <v>987</v>
      </c>
      <c r="B704" t="s">
        <v>773</v>
      </c>
      <c r="C704" t="s">
        <v>10</v>
      </c>
      <c r="D704" t="s">
        <v>21</v>
      </c>
      <c r="E704" t="s">
        <v>54</v>
      </c>
      <c r="F704" s="1">
        <v>394</v>
      </c>
      <c r="G704" s="2">
        <v>41.721318424611638</v>
      </c>
      <c r="H704" s="2">
        <v>96.532881328503279</v>
      </c>
      <c r="I704" s="1">
        <v>680.32866264097117</v>
      </c>
      <c r="J704" s="3">
        <v>16438.19945929699</v>
      </c>
      <c r="K704" s="4">
        <v>1.7267224940126169</v>
      </c>
      <c r="L704">
        <v>211.38312685775031</v>
      </c>
      <c r="M704" s="5">
        <v>2.2684891602635928</v>
      </c>
      <c r="N704" t="s">
        <v>17</v>
      </c>
      <c r="O704" t="s">
        <v>59</v>
      </c>
    </row>
    <row r="705" spans="1:15" x14ac:dyDescent="0.2">
      <c r="A705" t="s">
        <v>988</v>
      </c>
      <c r="B705" t="s">
        <v>249</v>
      </c>
      <c r="C705" t="s">
        <v>13</v>
      </c>
      <c r="D705" t="s">
        <v>21</v>
      </c>
      <c r="E705" t="s">
        <v>50</v>
      </c>
      <c r="F705" s="1">
        <v>481</v>
      </c>
      <c r="G705" s="2">
        <v>34.115509409079657</v>
      </c>
      <c r="H705" s="2">
        <v>65.092886431965354</v>
      </c>
      <c r="I705" s="1">
        <v>0</v>
      </c>
      <c r="J705" s="3">
        <v>16409.560025767321</v>
      </c>
      <c r="K705" s="4">
        <v>0</v>
      </c>
      <c r="L705">
        <v>999</v>
      </c>
      <c r="M705" s="5">
        <v>0</v>
      </c>
      <c r="N705" t="s">
        <v>18</v>
      </c>
      <c r="O705" t="s">
        <v>51</v>
      </c>
    </row>
    <row r="706" spans="1:15" x14ac:dyDescent="0.2">
      <c r="A706" t="s">
        <v>989</v>
      </c>
      <c r="B706" t="s">
        <v>271</v>
      </c>
      <c r="C706" t="s">
        <v>14</v>
      </c>
      <c r="D706" t="s">
        <v>19</v>
      </c>
      <c r="E706" t="s">
        <v>54</v>
      </c>
      <c r="F706" s="1">
        <v>1391</v>
      </c>
      <c r="G706" s="2">
        <v>11.76789074989812</v>
      </c>
      <c r="H706" s="2">
        <v>25.19361942920186</v>
      </c>
      <c r="I706" s="1">
        <v>2073.6231911117038</v>
      </c>
      <c r="J706" s="3">
        <v>16369.136033108291</v>
      </c>
      <c r="K706" s="4">
        <v>1.490742768592167</v>
      </c>
      <c r="L706">
        <v>244.8443874356004</v>
      </c>
      <c r="M706" s="5">
        <v>1.7007557570948539</v>
      </c>
      <c r="N706" t="s">
        <v>15</v>
      </c>
      <c r="O706" t="s">
        <v>59</v>
      </c>
    </row>
    <row r="707" spans="1:15" x14ac:dyDescent="0.2">
      <c r="A707" t="s">
        <v>990</v>
      </c>
      <c r="B707" t="s">
        <v>196</v>
      </c>
      <c r="C707" t="s">
        <v>12</v>
      </c>
      <c r="D707" t="s">
        <v>21</v>
      </c>
      <c r="E707" t="s">
        <v>54</v>
      </c>
      <c r="F707" s="1">
        <v>817</v>
      </c>
      <c r="G707" s="2">
        <v>20.0156401459699</v>
      </c>
      <c r="H707" s="2">
        <v>32.074040971876883</v>
      </c>
      <c r="I707" s="1">
        <v>2172.8316187004862</v>
      </c>
      <c r="J707" s="3">
        <v>16352.777999257411</v>
      </c>
      <c r="K707" s="4">
        <v>2.659524625092395</v>
      </c>
      <c r="L707">
        <v>137.2425720582751</v>
      </c>
      <c r="M707" s="5">
        <v>1.6022277429978291</v>
      </c>
      <c r="N707" t="s">
        <v>17</v>
      </c>
      <c r="O707" t="s">
        <v>55</v>
      </c>
    </row>
    <row r="708" spans="1:15" x14ac:dyDescent="0.2">
      <c r="A708" t="s">
        <v>991</v>
      </c>
      <c r="B708" t="s">
        <v>932</v>
      </c>
      <c r="C708" t="s">
        <v>13</v>
      </c>
      <c r="D708" t="s">
        <v>19</v>
      </c>
      <c r="E708" t="s">
        <v>54</v>
      </c>
      <c r="F708" s="1">
        <v>1019</v>
      </c>
      <c r="G708" s="2">
        <v>16.04210656407319</v>
      </c>
      <c r="H708" s="2">
        <v>29.129971093257609</v>
      </c>
      <c r="I708" s="1">
        <v>2962.5090044976141</v>
      </c>
      <c r="J708" s="3">
        <v>16346.906588790591</v>
      </c>
      <c r="K708" s="4">
        <v>2.9072708581919668</v>
      </c>
      <c r="L708">
        <v>125.5472977247788</v>
      </c>
      <c r="M708" s="5">
        <v>2.3718809614989258</v>
      </c>
      <c r="N708" t="s">
        <v>17</v>
      </c>
      <c r="O708" t="s">
        <v>55</v>
      </c>
    </row>
    <row r="709" spans="1:15" x14ac:dyDescent="0.2">
      <c r="A709" t="s">
        <v>992</v>
      </c>
      <c r="B709" t="s">
        <v>115</v>
      </c>
      <c r="C709" t="s">
        <v>99</v>
      </c>
      <c r="D709" t="s">
        <v>20</v>
      </c>
      <c r="E709" t="s">
        <v>62</v>
      </c>
      <c r="F709" s="1">
        <v>369</v>
      </c>
      <c r="G709" s="2">
        <v>44.202313856281343</v>
      </c>
      <c r="H709" s="2">
        <v>83.891377416122282</v>
      </c>
      <c r="I709" s="1">
        <v>1</v>
      </c>
      <c r="J709" s="3">
        <v>16310.65381296781</v>
      </c>
      <c r="K709" s="4">
        <v>2.7100271002710031E-3</v>
      </c>
      <c r="L709">
        <v>134685</v>
      </c>
      <c r="M709" s="5">
        <v>2.4333214360963309E-3</v>
      </c>
      <c r="N709" t="s">
        <v>18</v>
      </c>
      <c r="O709" t="s">
        <v>51</v>
      </c>
    </row>
    <row r="710" spans="1:15" x14ac:dyDescent="0.2">
      <c r="A710" t="s">
        <v>993</v>
      </c>
      <c r="B710" t="s">
        <v>435</v>
      </c>
      <c r="C710" t="s">
        <v>11</v>
      </c>
      <c r="D710" t="s">
        <v>20</v>
      </c>
      <c r="E710" t="s">
        <v>58</v>
      </c>
      <c r="F710" s="1">
        <v>1290</v>
      </c>
      <c r="G710" s="2">
        <v>12.63291561411822</v>
      </c>
      <c r="H710" s="2">
        <v>23.76329818521025</v>
      </c>
      <c r="I710" s="1">
        <v>2465.139995943046</v>
      </c>
      <c r="J710" s="3">
        <v>16296.461142212511</v>
      </c>
      <c r="K710" s="4">
        <v>1.9109612371651521</v>
      </c>
      <c r="L710">
        <v>191.00335103681411</v>
      </c>
      <c r="M710" s="5">
        <v>1.683675431537353</v>
      </c>
      <c r="N710" t="s">
        <v>17</v>
      </c>
      <c r="O710" t="s">
        <v>59</v>
      </c>
    </row>
    <row r="711" spans="1:15" x14ac:dyDescent="0.2">
      <c r="A711" t="s">
        <v>994</v>
      </c>
      <c r="B711" t="s">
        <v>278</v>
      </c>
      <c r="C711" t="s">
        <v>10</v>
      </c>
      <c r="D711" t="s">
        <v>20</v>
      </c>
      <c r="E711" t="s">
        <v>62</v>
      </c>
      <c r="F711" s="1">
        <v>1069</v>
      </c>
      <c r="G711" s="2">
        <v>15.22320487279212</v>
      </c>
      <c r="H711" s="2">
        <v>30.681438774534332</v>
      </c>
      <c r="I711" s="1">
        <v>3063.3909625263932</v>
      </c>
      <c r="J711" s="3">
        <v>16273.606009014769</v>
      </c>
      <c r="K711" s="4">
        <v>2.8656603952538759</v>
      </c>
      <c r="L711">
        <v>127.37029154065679</v>
      </c>
      <c r="M711" s="5">
        <v>2.9099029437596111</v>
      </c>
      <c r="N711" t="s">
        <v>17</v>
      </c>
      <c r="O711" t="s">
        <v>55</v>
      </c>
    </row>
    <row r="712" spans="1:15" x14ac:dyDescent="0.2">
      <c r="A712" t="s">
        <v>995</v>
      </c>
      <c r="B712" t="s">
        <v>153</v>
      </c>
      <c r="C712" t="s">
        <v>11</v>
      </c>
      <c r="D712" t="s">
        <v>20</v>
      </c>
      <c r="E712" t="s">
        <v>62</v>
      </c>
      <c r="F712" s="1">
        <v>684</v>
      </c>
      <c r="G712" s="2">
        <v>23.768224804491719</v>
      </c>
      <c r="H712" s="2">
        <v>53.752494630615153</v>
      </c>
      <c r="I712" s="1">
        <v>1879.811018211703</v>
      </c>
      <c r="J712" s="3">
        <v>16257.465766272329</v>
      </c>
      <c r="K712" s="4">
        <v>2.748261722531729</v>
      </c>
      <c r="L712">
        <v>132.81122282042261</v>
      </c>
      <c r="M712" s="5">
        <v>3.4670078105970008</v>
      </c>
      <c r="N712" t="s">
        <v>17</v>
      </c>
      <c r="O712" t="s">
        <v>55</v>
      </c>
    </row>
    <row r="713" spans="1:15" x14ac:dyDescent="0.2">
      <c r="A713" t="s">
        <v>996</v>
      </c>
      <c r="B713" t="s">
        <v>130</v>
      </c>
      <c r="C713" t="s">
        <v>99</v>
      </c>
      <c r="D713" t="s">
        <v>23</v>
      </c>
      <c r="E713" t="s">
        <v>58</v>
      </c>
      <c r="F713" s="1">
        <v>511</v>
      </c>
      <c r="G713" s="2">
        <v>31.504156662801009</v>
      </c>
      <c r="H713" s="2">
        <v>55.196497274593213</v>
      </c>
      <c r="I713" s="1">
        <v>122</v>
      </c>
      <c r="J713" s="3">
        <v>16098.62405469131</v>
      </c>
      <c r="K713" s="4">
        <v>0.23874755381604701</v>
      </c>
      <c r="L713">
        <v>1528.811475409836</v>
      </c>
      <c r="M713" s="5">
        <v>0.17954736658356429</v>
      </c>
      <c r="N713" t="s">
        <v>15</v>
      </c>
      <c r="O713" t="s">
        <v>51</v>
      </c>
    </row>
    <row r="714" spans="1:15" x14ac:dyDescent="0.2">
      <c r="A714" t="s">
        <v>997</v>
      </c>
      <c r="B714" t="s">
        <v>171</v>
      </c>
      <c r="C714" t="s">
        <v>14</v>
      </c>
      <c r="D714" t="s">
        <v>19</v>
      </c>
      <c r="E714" t="s">
        <v>50</v>
      </c>
      <c r="F714" s="1">
        <v>513</v>
      </c>
      <c r="G714" s="2">
        <v>31.363805286462661</v>
      </c>
      <c r="H714" s="2">
        <v>66.709302415492999</v>
      </c>
      <c r="I714" s="1">
        <v>67</v>
      </c>
      <c r="J714" s="3">
        <v>16089.632111955339</v>
      </c>
      <c r="K714" s="4">
        <v>0.13060428849902531</v>
      </c>
      <c r="L714">
        <v>2794.7014925373142</v>
      </c>
      <c r="M714" s="5">
        <v>0.14718473928843839</v>
      </c>
      <c r="N714" t="s">
        <v>15</v>
      </c>
      <c r="O714" t="s">
        <v>51</v>
      </c>
    </row>
    <row r="715" spans="1:15" x14ac:dyDescent="0.2">
      <c r="A715" t="s">
        <v>998</v>
      </c>
      <c r="B715" t="s">
        <v>113</v>
      </c>
      <c r="C715" t="s">
        <v>14</v>
      </c>
      <c r="D715" t="s">
        <v>19</v>
      </c>
      <c r="E715" t="s">
        <v>58</v>
      </c>
      <c r="F715" s="1">
        <v>480</v>
      </c>
      <c r="G715" s="2">
        <v>33.504181438831807</v>
      </c>
      <c r="H715" s="2">
        <v>55.034816749316782</v>
      </c>
      <c r="I715" s="1">
        <v>3</v>
      </c>
      <c r="J715" s="3">
        <v>16082.00709063927</v>
      </c>
      <c r="K715" s="4">
        <v>6.2500000000000003E-3</v>
      </c>
      <c r="L715">
        <v>58400</v>
      </c>
      <c r="M715" s="5">
        <v>4.0164082485109349E-3</v>
      </c>
      <c r="N715" t="s">
        <v>18</v>
      </c>
      <c r="O715" t="s">
        <v>51</v>
      </c>
    </row>
    <row r="716" spans="1:15" x14ac:dyDescent="0.2">
      <c r="A716" t="s">
        <v>999</v>
      </c>
      <c r="B716" t="s">
        <v>411</v>
      </c>
      <c r="C716" t="s">
        <v>49</v>
      </c>
      <c r="D716" t="s">
        <v>19</v>
      </c>
      <c r="E716" t="s">
        <v>54</v>
      </c>
      <c r="F716" s="1">
        <v>985</v>
      </c>
      <c r="G716" s="2">
        <v>16.311454470226408</v>
      </c>
      <c r="H716" s="2">
        <v>27.563148391475188</v>
      </c>
      <c r="I716" s="1">
        <v>2756.2003487450061</v>
      </c>
      <c r="J716" s="3">
        <v>16066.78265317301</v>
      </c>
      <c r="K716" s="4">
        <v>2.7981729428883311</v>
      </c>
      <c r="L716">
        <v>130.4422590918343</v>
      </c>
      <c r="M716" s="5">
        <v>1.930188724099871</v>
      </c>
      <c r="N716" t="s">
        <v>17</v>
      </c>
      <c r="O716" t="s">
        <v>55</v>
      </c>
    </row>
    <row r="717" spans="1:15" x14ac:dyDescent="0.2">
      <c r="A717" t="s">
        <v>1000</v>
      </c>
      <c r="B717" t="s">
        <v>454</v>
      </c>
      <c r="C717" t="s">
        <v>13</v>
      </c>
      <c r="D717" t="s">
        <v>20</v>
      </c>
      <c r="E717" t="s">
        <v>58</v>
      </c>
      <c r="F717" s="1">
        <v>1440</v>
      </c>
      <c r="G717" s="2">
        <v>11.14768274734595</v>
      </c>
      <c r="H717" s="2">
        <v>20.210388459052531</v>
      </c>
      <c r="I717" s="1">
        <v>2358.8398508318919</v>
      </c>
      <c r="J717" s="3">
        <v>16052.663156178171</v>
      </c>
      <c r="K717" s="4">
        <v>1.638083229744369</v>
      </c>
      <c r="L717">
        <v>222.82140087409351</v>
      </c>
      <c r="M717" s="5">
        <v>1.331708712825495</v>
      </c>
      <c r="N717" t="s">
        <v>16</v>
      </c>
      <c r="O717" t="s">
        <v>59</v>
      </c>
    </row>
    <row r="718" spans="1:15" x14ac:dyDescent="0.2">
      <c r="A718" t="s">
        <v>1001</v>
      </c>
      <c r="B718" t="s">
        <v>661</v>
      </c>
      <c r="C718" t="s">
        <v>12</v>
      </c>
      <c r="D718" t="s">
        <v>19</v>
      </c>
      <c r="E718" t="s">
        <v>54</v>
      </c>
      <c r="F718" s="1">
        <v>713</v>
      </c>
      <c r="G718" s="2">
        <v>22.452804823441419</v>
      </c>
      <c r="H718" s="2">
        <v>42.427590385814867</v>
      </c>
      <c r="I718" s="1">
        <v>5377.6417330698296</v>
      </c>
      <c r="J718" s="3">
        <v>16008.849839113729</v>
      </c>
      <c r="K718" s="4">
        <v>7.5422745204345452</v>
      </c>
      <c r="L718">
        <v>48.393889537047862</v>
      </c>
      <c r="M718" s="5">
        <v>6.7098662008117733</v>
      </c>
      <c r="N718" t="s">
        <v>15</v>
      </c>
      <c r="O718" t="s">
        <v>443</v>
      </c>
    </row>
    <row r="719" spans="1:15" x14ac:dyDescent="0.2">
      <c r="A719" t="s">
        <v>1002</v>
      </c>
      <c r="B719" t="s">
        <v>593</v>
      </c>
      <c r="C719" t="s">
        <v>99</v>
      </c>
      <c r="D719" t="s">
        <v>21</v>
      </c>
      <c r="E719" t="s">
        <v>62</v>
      </c>
      <c r="F719" s="1">
        <v>477</v>
      </c>
      <c r="G719" s="2">
        <v>33.51023369142564</v>
      </c>
      <c r="H719" s="2">
        <v>77.954709533689652</v>
      </c>
      <c r="I719" s="1">
        <v>306.20214099452221</v>
      </c>
      <c r="J719" s="3">
        <v>15984.381470810031</v>
      </c>
      <c r="K719" s="4">
        <v>0.64193320963212197</v>
      </c>
      <c r="L719">
        <v>568.59497923339029</v>
      </c>
      <c r="M719" s="5">
        <v>0.85139319798721647</v>
      </c>
      <c r="N719" t="s">
        <v>17</v>
      </c>
      <c r="O719" t="s">
        <v>51</v>
      </c>
    </row>
    <row r="720" spans="1:15" x14ac:dyDescent="0.2">
      <c r="A720" t="s">
        <v>1003</v>
      </c>
      <c r="B720" t="s">
        <v>80</v>
      </c>
      <c r="C720" t="s">
        <v>10</v>
      </c>
      <c r="D720" t="s">
        <v>19</v>
      </c>
      <c r="E720" t="s">
        <v>58</v>
      </c>
      <c r="F720" s="1">
        <v>480</v>
      </c>
      <c r="G720" s="2">
        <v>33.281707034044373</v>
      </c>
      <c r="H720" s="2">
        <v>71.032953522218278</v>
      </c>
      <c r="I720" s="1">
        <v>663.49199477444836</v>
      </c>
      <c r="J720" s="3">
        <v>15975.2193763413</v>
      </c>
      <c r="K720" s="4">
        <v>1.382274989113434</v>
      </c>
      <c r="L720">
        <v>264.05744361626938</v>
      </c>
      <c r="M720" s="5">
        <v>1.5679064711158219</v>
      </c>
      <c r="N720" t="s">
        <v>16</v>
      </c>
      <c r="O720" t="s">
        <v>59</v>
      </c>
    </row>
    <row r="721" spans="1:15" x14ac:dyDescent="0.2">
      <c r="A721" t="s">
        <v>1004</v>
      </c>
      <c r="B721" t="s">
        <v>57</v>
      </c>
      <c r="C721" t="s">
        <v>49</v>
      </c>
      <c r="D721" t="s">
        <v>20</v>
      </c>
      <c r="E721" t="s">
        <v>62</v>
      </c>
      <c r="F721" s="1">
        <v>577</v>
      </c>
      <c r="G721" s="2">
        <v>27.685893144951329</v>
      </c>
      <c r="H721" s="2">
        <v>46.984515910558002</v>
      </c>
      <c r="I721" s="1">
        <v>1400.5416984897749</v>
      </c>
      <c r="J721" s="3">
        <v>15974.760344636919</v>
      </c>
      <c r="K721" s="4">
        <v>2.4272819731191948</v>
      </c>
      <c r="L721">
        <v>150.3739590382053</v>
      </c>
      <c r="M721" s="5">
        <v>1.69195188682316</v>
      </c>
      <c r="N721" t="s">
        <v>17</v>
      </c>
      <c r="O721" t="s">
        <v>55</v>
      </c>
    </row>
    <row r="722" spans="1:15" x14ac:dyDescent="0.2">
      <c r="A722" t="s">
        <v>1005</v>
      </c>
      <c r="B722" t="s">
        <v>694</v>
      </c>
      <c r="C722" t="s">
        <v>13</v>
      </c>
      <c r="D722" t="s">
        <v>20</v>
      </c>
      <c r="E722" t="s">
        <v>54</v>
      </c>
      <c r="F722" s="1">
        <v>562</v>
      </c>
      <c r="G722" s="2">
        <v>28.40311631078556</v>
      </c>
      <c r="H722" s="2">
        <v>66.972461647198898</v>
      </c>
      <c r="I722" s="1">
        <v>1578.058744030021</v>
      </c>
      <c r="J722" s="3">
        <v>15962.551366661481</v>
      </c>
      <c r="K722" s="4">
        <v>2.8079337082384721</v>
      </c>
      <c r="L722">
        <v>129.9888237849386</v>
      </c>
      <c r="M722" s="5">
        <v>3.812967693044313</v>
      </c>
      <c r="N722" t="s">
        <v>17</v>
      </c>
      <c r="O722" t="s">
        <v>55</v>
      </c>
    </row>
    <row r="723" spans="1:15" x14ac:dyDescent="0.2">
      <c r="A723" t="s">
        <v>1006</v>
      </c>
      <c r="B723" t="s">
        <v>399</v>
      </c>
      <c r="C723" t="s">
        <v>13</v>
      </c>
      <c r="D723" t="s">
        <v>21</v>
      </c>
      <c r="E723" t="s">
        <v>54</v>
      </c>
      <c r="F723" s="1">
        <v>789</v>
      </c>
      <c r="G723" s="2">
        <v>20.208359531767719</v>
      </c>
      <c r="H723" s="2">
        <v>38.567972126666973</v>
      </c>
      <c r="I723" s="1">
        <v>4388.5835830679143</v>
      </c>
      <c r="J723" s="3">
        <v>15944.395670564731</v>
      </c>
      <c r="K723" s="4">
        <v>5.5622098644713747</v>
      </c>
      <c r="L723">
        <v>65.621400287579604</v>
      </c>
      <c r="M723" s="5">
        <v>5.0533551782215644</v>
      </c>
      <c r="N723" t="s">
        <v>15</v>
      </c>
      <c r="O723" t="s">
        <v>443</v>
      </c>
    </row>
    <row r="724" spans="1:15" x14ac:dyDescent="0.2">
      <c r="A724" t="s">
        <v>1007</v>
      </c>
      <c r="B724" t="s">
        <v>28</v>
      </c>
      <c r="C724" t="s">
        <v>49</v>
      </c>
      <c r="D724" t="s">
        <v>21</v>
      </c>
      <c r="E724" t="s">
        <v>62</v>
      </c>
      <c r="F724" s="1">
        <v>1294</v>
      </c>
      <c r="G724" s="2">
        <v>12.29463085101089</v>
      </c>
      <c r="H724" s="2">
        <v>20.602220331010539</v>
      </c>
      <c r="I724" s="1">
        <v>3534.8065517844989</v>
      </c>
      <c r="J724" s="3">
        <v>15909.252321208091</v>
      </c>
      <c r="K724" s="4">
        <v>2.7316897618118232</v>
      </c>
      <c r="L724">
        <v>133.6169301150471</v>
      </c>
      <c r="M724" s="5">
        <v>1.8458266378924839</v>
      </c>
      <c r="N724" t="s">
        <v>15</v>
      </c>
      <c r="O724" t="s">
        <v>55</v>
      </c>
    </row>
    <row r="725" spans="1:15" x14ac:dyDescent="0.2">
      <c r="A725" t="s">
        <v>1008</v>
      </c>
      <c r="B725" t="s">
        <v>171</v>
      </c>
      <c r="C725" t="s">
        <v>14</v>
      </c>
      <c r="D725" t="s">
        <v>19</v>
      </c>
      <c r="E725" t="s">
        <v>50</v>
      </c>
      <c r="F725" s="1">
        <v>648</v>
      </c>
      <c r="G725" s="2">
        <v>24.538248790171622</v>
      </c>
      <c r="H725" s="2">
        <v>49.82674276541686</v>
      </c>
      <c r="I725" s="1">
        <v>1441.411991064879</v>
      </c>
      <c r="J725" s="3">
        <v>15900.78521603121</v>
      </c>
      <c r="K725" s="4">
        <v>2.2244012207791348</v>
      </c>
      <c r="L725">
        <v>164.089102537065</v>
      </c>
      <c r="M725" s="5">
        <v>2.2924112209968301</v>
      </c>
      <c r="N725" t="s">
        <v>17</v>
      </c>
      <c r="O725" t="s">
        <v>55</v>
      </c>
    </row>
    <row r="726" spans="1:15" x14ac:dyDescent="0.2">
      <c r="A726" t="s">
        <v>1009</v>
      </c>
      <c r="B726" t="s">
        <v>483</v>
      </c>
      <c r="C726" t="s">
        <v>99</v>
      </c>
      <c r="D726" t="s">
        <v>21</v>
      </c>
      <c r="E726" t="s">
        <v>54</v>
      </c>
      <c r="F726" s="1">
        <v>562</v>
      </c>
      <c r="G726" s="2">
        <v>28.218673605190389</v>
      </c>
      <c r="H726" s="2">
        <v>67.498391845547914</v>
      </c>
      <c r="I726" s="1">
        <v>4332.1589794594038</v>
      </c>
      <c r="J726" s="3">
        <v>15858.894566117</v>
      </c>
      <c r="K726" s="4">
        <v>7.7084679349811456</v>
      </c>
      <c r="L726">
        <v>47.350524524286392</v>
      </c>
      <c r="M726" s="5">
        <v>10.730002862189711</v>
      </c>
      <c r="N726" t="s">
        <v>15</v>
      </c>
      <c r="O726" t="s">
        <v>443</v>
      </c>
    </row>
    <row r="727" spans="1:15" x14ac:dyDescent="0.2">
      <c r="A727" t="s">
        <v>1010</v>
      </c>
      <c r="B727" t="s">
        <v>324</v>
      </c>
      <c r="C727" t="s">
        <v>12</v>
      </c>
      <c r="D727" t="s">
        <v>19</v>
      </c>
      <c r="E727" t="s">
        <v>54</v>
      </c>
      <c r="F727" s="1">
        <v>450</v>
      </c>
      <c r="G727" s="2">
        <v>35.135680190507337</v>
      </c>
      <c r="H727" s="2">
        <v>85.522589847260903</v>
      </c>
      <c r="I727" s="1">
        <v>1080.998008385985</v>
      </c>
      <c r="J727" s="3">
        <v>15811.056085728311</v>
      </c>
      <c r="K727" s="4">
        <v>2.4022177964133</v>
      </c>
      <c r="L727">
        <v>151.9429256352083</v>
      </c>
      <c r="M727" s="5">
        <v>3.4449405967790021</v>
      </c>
      <c r="N727" t="s">
        <v>17</v>
      </c>
      <c r="O727" t="s">
        <v>55</v>
      </c>
    </row>
    <row r="728" spans="1:15" x14ac:dyDescent="0.2">
      <c r="A728" t="s">
        <v>1011</v>
      </c>
      <c r="B728" t="s">
        <v>863</v>
      </c>
      <c r="C728" t="s">
        <v>49</v>
      </c>
      <c r="D728" t="s">
        <v>22</v>
      </c>
      <c r="E728" t="s">
        <v>50</v>
      </c>
      <c r="F728" s="1">
        <v>438</v>
      </c>
      <c r="G728" s="2">
        <v>36.041229723204097</v>
      </c>
      <c r="H728" s="2">
        <v>82.334578923702196</v>
      </c>
      <c r="I728" s="1">
        <v>1</v>
      </c>
      <c r="J728" s="3">
        <v>15786.058618763391</v>
      </c>
      <c r="K728" s="4">
        <v>2.2831050228310501E-3</v>
      </c>
      <c r="L728">
        <v>159870</v>
      </c>
      <c r="M728" s="5">
        <v>2.932546389095095E-3</v>
      </c>
      <c r="N728" t="s">
        <v>18</v>
      </c>
      <c r="O728" t="s">
        <v>51</v>
      </c>
    </row>
    <row r="729" spans="1:15" x14ac:dyDescent="0.2">
      <c r="A729" t="s">
        <v>1012</v>
      </c>
      <c r="B729" t="s">
        <v>308</v>
      </c>
      <c r="C729" t="s">
        <v>11</v>
      </c>
      <c r="D729" t="s">
        <v>21</v>
      </c>
      <c r="E729" t="s">
        <v>58</v>
      </c>
      <c r="F729" s="1">
        <v>767</v>
      </c>
      <c r="G729" s="2">
        <v>20.53200745303208</v>
      </c>
      <c r="H729" s="2">
        <v>48.584291865788643</v>
      </c>
      <c r="I729" s="1">
        <v>2175.8700871135129</v>
      </c>
      <c r="J729" s="3">
        <v>15748.0497164756</v>
      </c>
      <c r="K729" s="4">
        <v>2.8368580014517768</v>
      </c>
      <c r="L729">
        <v>128.6634719866872</v>
      </c>
      <c r="M729" s="5">
        <v>3.8759165501655479</v>
      </c>
      <c r="N729" t="s">
        <v>17</v>
      </c>
      <c r="O729" t="s">
        <v>55</v>
      </c>
    </row>
    <row r="730" spans="1:15" x14ac:dyDescent="0.2">
      <c r="A730" t="s">
        <v>1013</v>
      </c>
      <c r="B730" t="s">
        <v>249</v>
      </c>
      <c r="C730" t="s">
        <v>13</v>
      </c>
      <c r="D730" t="s">
        <v>21</v>
      </c>
      <c r="E730" t="s">
        <v>54</v>
      </c>
      <c r="F730" s="1">
        <v>406</v>
      </c>
      <c r="G730" s="2">
        <v>38.621925627753583</v>
      </c>
      <c r="H730" s="2">
        <v>79.411770023976686</v>
      </c>
      <c r="I730" s="1">
        <v>3</v>
      </c>
      <c r="J730" s="3">
        <v>15680.50180486795</v>
      </c>
      <c r="K730" s="4">
        <v>7.3891625615763543E-3</v>
      </c>
      <c r="L730">
        <v>49396.666666666672</v>
      </c>
      <c r="M730" s="5">
        <v>7.8039296644626596E-3</v>
      </c>
      <c r="N730" t="s">
        <v>18</v>
      </c>
      <c r="O730" t="s">
        <v>51</v>
      </c>
    </row>
    <row r="731" spans="1:15" x14ac:dyDescent="0.2">
      <c r="A731" t="s">
        <v>1014</v>
      </c>
      <c r="B731" t="s">
        <v>278</v>
      </c>
      <c r="C731" t="s">
        <v>10</v>
      </c>
      <c r="D731" t="s">
        <v>20</v>
      </c>
      <c r="E731" t="s">
        <v>50</v>
      </c>
      <c r="F731" s="1">
        <v>948</v>
      </c>
      <c r="G731" s="2">
        <v>16.522245618517111</v>
      </c>
      <c r="H731" s="2">
        <v>33.825634805443507</v>
      </c>
      <c r="I731" s="1">
        <v>1231.910744973572</v>
      </c>
      <c r="J731" s="3">
        <v>15663.08884635422</v>
      </c>
      <c r="K731" s="4">
        <v>1.2994839081999701</v>
      </c>
      <c r="L731">
        <v>280.88073865077229</v>
      </c>
      <c r="M731" s="5">
        <v>1.3609212890850559</v>
      </c>
      <c r="N731" t="s">
        <v>17</v>
      </c>
      <c r="O731" t="s">
        <v>59</v>
      </c>
    </row>
    <row r="732" spans="1:15" x14ac:dyDescent="0.2">
      <c r="A732" t="s">
        <v>1015</v>
      </c>
      <c r="B732" t="s">
        <v>157</v>
      </c>
      <c r="C732" t="s">
        <v>12</v>
      </c>
      <c r="D732" t="s">
        <v>23</v>
      </c>
      <c r="E732" t="s">
        <v>58</v>
      </c>
      <c r="F732" s="1">
        <v>584</v>
      </c>
      <c r="G732" s="2">
        <v>26.779322250245091</v>
      </c>
      <c r="H732" s="2">
        <v>65.492773821743413</v>
      </c>
      <c r="I732" s="1">
        <v>1135.818447926197</v>
      </c>
      <c r="J732" s="3">
        <v>15639.124194143131</v>
      </c>
      <c r="K732" s="4">
        <v>1.9448946026133509</v>
      </c>
      <c r="L732">
        <v>187.67083805443761</v>
      </c>
      <c r="M732" s="5">
        <v>2.8116313888134852</v>
      </c>
      <c r="N732" t="s">
        <v>17</v>
      </c>
      <c r="O732" t="s">
        <v>59</v>
      </c>
    </row>
    <row r="733" spans="1:15" x14ac:dyDescent="0.2">
      <c r="A733" t="s">
        <v>1016</v>
      </c>
      <c r="B733" t="s">
        <v>101</v>
      </c>
      <c r="C733" t="s">
        <v>14</v>
      </c>
      <c r="D733" t="s">
        <v>20</v>
      </c>
      <c r="E733" t="s">
        <v>58</v>
      </c>
      <c r="F733" s="1">
        <v>475</v>
      </c>
      <c r="G733" s="2">
        <v>32.905791594539792</v>
      </c>
      <c r="H733" s="2">
        <v>77.648976999757053</v>
      </c>
      <c r="I733" s="1">
        <v>1138.4130564366201</v>
      </c>
      <c r="J733" s="3">
        <v>15630.251007406399</v>
      </c>
      <c r="K733" s="4">
        <v>2.396659066182357</v>
      </c>
      <c r="L733">
        <v>152.29533693392989</v>
      </c>
      <c r="M733" s="5">
        <v>3.258823318174966</v>
      </c>
      <c r="N733" t="s">
        <v>16</v>
      </c>
      <c r="O733" t="s">
        <v>55</v>
      </c>
    </row>
    <row r="734" spans="1:15" x14ac:dyDescent="0.2">
      <c r="A734" t="s">
        <v>1017</v>
      </c>
      <c r="B734" t="s">
        <v>366</v>
      </c>
      <c r="C734" t="s">
        <v>49</v>
      </c>
      <c r="D734" t="s">
        <v>23</v>
      </c>
      <c r="E734" t="s">
        <v>54</v>
      </c>
      <c r="F734" s="1">
        <v>988</v>
      </c>
      <c r="G734" s="2">
        <v>15.806584571864359</v>
      </c>
      <c r="H734" s="2">
        <v>32.575472920966668</v>
      </c>
      <c r="I734" s="1">
        <v>2415.2223803986622</v>
      </c>
      <c r="J734" s="3">
        <v>15616.90555700199</v>
      </c>
      <c r="K734" s="4">
        <v>2.4445570651808319</v>
      </c>
      <c r="L734">
        <v>149.31130273001</v>
      </c>
      <c r="M734" s="5">
        <v>2.59338153050426</v>
      </c>
      <c r="N734" t="s">
        <v>17</v>
      </c>
      <c r="O734" t="s">
        <v>55</v>
      </c>
    </row>
    <row r="735" spans="1:15" x14ac:dyDescent="0.2">
      <c r="A735" t="s">
        <v>1018</v>
      </c>
      <c r="B735" t="s">
        <v>557</v>
      </c>
      <c r="C735" t="s">
        <v>99</v>
      </c>
      <c r="D735" t="s">
        <v>20</v>
      </c>
      <c r="E735" t="s">
        <v>58</v>
      </c>
      <c r="F735" s="1">
        <v>592</v>
      </c>
      <c r="G735" s="2">
        <v>26.26277494350537</v>
      </c>
      <c r="H735" s="2">
        <v>46.576017590525112</v>
      </c>
      <c r="I735" s="1">
        <v>2562.7982530042491</v>
      </c>
      <c r="J735" s="3">
        <v>15547.56276655518</v>
      </c>
      <c r="K735" s="4">
        <v>4.3290511030477177</v>
      </c>
      <c r="L735">
        <v>84.31408900279196</v>
      </c>
      <c r="M735" s="5">
        <v>3.3483539221091752</v>
      </c>
      <c r="N735" t="s">
        <v>15</v>
      </c>
      <c r="O735" t="s">
        <v>443</v>
      </c>
    </row>
    <row r="736" spans="1:15" x14ac:dyDescent="0.2">
      <c r="A736" t="s">
        <v>1019</v>
      </c>
      <c r="B736" t="s">
        <v>204</v>
      </c>
      <c r="C736" t="s">
        <v>11</v>
      </c>
      <c r="D736" t="s">
        <v>21</v>
      </c>
      <c r="E736" t="s">
        <v>62</v>
      </c>
      <c r="F736" s="1">
        <v>467</v>
      </c>
      <c r="G736" s="2">
        <v>33.194610842941472</v>
      </c>
      <c r="H736" s="2">
        <v>54.904653406209427</v>
      </c>
      <c r="I736" s="1">
        <v>176</v>
      </c>
      <c r="J736" s="3">
        <v>15501.883263653661</v>
      </c>
      <c r="K736" s="4">
        <v>0.37687366167023562</v>
      </c>
      <c r="L736">
        <v>968.49431818181813</v>
      </c>
      <c r="M736" s="5">
        <v>0.24648408365285229</v>
      </c>
      <c r="N736" t="s">
        <v>15</v>
      </c>
      <c r="O736" t="s">
        <v>51</v>
      </c>
    </row>
    <row r="737" spans="1:15" x14ac:dyDescent="0.2">
      <c r="A737" t="s">
        <v>1020</v>
      </c>
      <c r="B737" t="s">
        <v>510</v>
      </c>
      <c r="C737" t="s">
        <v>99</v>
      </c>
      <c r="D737" t="s">
        <v>20</v>
      </c>
      <c r="E737" t="s">
        <v>54</v>
      </c>
      <c r="F737" s="1">
        <v>1135</v>
      </c>
      <c r="G737" s="2">
        <v>13.632364666377571</v>
      </c>
      <c r="H737" s="2">
        <v>28.190049081718879</v>
      </c>
      <c r="I737" s="1">
        <v>2919.1483330626561</v>
      </c>
      <c r="J737" s="3">
        <v>15472.733896338539</v>
      </c>
      <c r="K737" s="4">
        <v>2.5719368573239261</v>
      </c>
      <c r="L737">
        <v>141.91639229424121</v>
      </c>
      <c r="M737" s="5">
        <v>2.7465114102655122</v>
      </c>
      <c r="N737" t="s">
        <v>16</v>
      </c>
      <c r="O737" t="s">
        <v>55</v>
      </c>
    </row>
    <row r="738" spans="1:15" x14ac:dyDescent="0.2">
      <c r="A738" t="s">
        <v>1021</v>
      </c>
      <c r="B738" t="s">
        <v>349</v>
      </c>
      <c r="C738" t="s">
        <v>14</v>
      </c>
      <c r="D738" t="s">
        <v>23</v>
      </c>
      <c r="E738" t="s">
        <v>58</v>
      </c>
      <c r="F738" s="1">
        <v>1296</v>
      </c>
      <c r="G738" s="2">
        <v>11.93843576470695</v>
      </c>
      <c r="H738" s="2">
        <v>27.907180622677391</v>
      </c>
      <c r="I738" s="1">
        <v>2869.8573922868359</v>
      </c>
      <c r="J738" s="3">
        <v>15472.2127510602</v>
      </c>
      <c r="K738" s="4">
        <v>2.2143961360237929</v>
      </c>
      <c r="L738">
        <v>164.83048993004479</v>
      </c>
      <c r="M738" s="5">
        <v>2.961956457911854</v>
      </c>
      <c r="N738" t="s">
        <v>16</v>
      </c>
      <c r="O738" t="s">
        <v>55</v>
      </c>
    </row>
    <row r="739" spans="1:15" x14ac:dyDescent="0.2">
      <c r="A739" t="s">
        <v>1022</v>
      </c>
      <c r="B739" t="s">
        <v>510</v>
      </c>
      <c r="C739" t="s">
        <v>99</v>
      </c>
      <c r="D739" t="s">
        <v>20</v>
      </c>
      <c r="E739" t="s">
        <v>58</v>
      </c>
      <c r="F739" s="1">
        <v>801</v>
      </c>
      <c r="G739" s="2">
        <v>19.30684092839094</v>
      </c>
      <c r="H739" s="2">
        <v>35.659365149995118</v>
      </c>
      <c r="I739" s="1">
        <v>2039.223578041629</v>
      </c>
      <c r="J739" s="3">
        <v>15464.77958364115</v>
      </c>
      <c r="K739" s="4">
        <v>2.5458471635975388</v>
      </c>
      <c r="L739">
        <v>143.37074323197709</v>
      </c>
      <c r="M739" s="5">
        <v>2.156283752564208</v>
      </c>
      <c r="N739" t="s">
        <v>17</v>
      </c>
      <c r="O739" t="s">
        <v>55</v>
      </c>
    </row>
    <row r="740" spans="1:15" x14ac:dyDescent="0.2">
      <c r="A740" t="s">
        <v>1023</v>
      </c>
      <c r="B740" t="s">
        <v>712</v>
      </c>
      <c r="C740" t="s">
        <v>99</v>
      </c>
      <c r="D740" t="s">
        <v>19</v>
      </c>
      <c r="E740" t="s">
        <v>58</v>
      </c>
      <c r="F740" s="1">
        <v>1205</v>
      </c>
      <c r="G740" s="2">
        <v>12.81370857880494</v>
      </c>
      <c r="H740" s="2">
        <v>22.178023026267091</v>
      </c>
      <c r="I740" s="1">
        <v>2552.405626773801</v>
      </c>
      <c r="J740" s="3">
        <v>15440.518837459949</v>
      </c>
      <c r="K740" s="4">
        <v>2.1181789433807472</v>
      </c>
      <c r="L740">
        <v>172.31783043666599</v>
      </c>
      <c r="M740" s="5">
        <v>1.547974464989774</v>
      </c>
      <c r="N740" t="s">
        <v>17</v>
      </c>
      <c r="O740" t="s">
        <v>55</v>
      </c>
    </row>
    <row r="741" spans="1:15" x14ac:dyDescent="0.2">
      <c r="A741" t="s">
        <v>1024</v>
      </c>
      <c r="B741" t="s">
        <v>419</v>
      </c>
      <c r="C741" t="s">
        <v>11</v>
      </c>
      <c r="D741" t="s">
        <v>23</v>
      </c>
      <c r="E741" t="s">
        <v>62</v>
      </c>
      <c r="F741" s="1">
        <v>889</v>
      </c>
      <c r="G741" s="2">
        <v>17.355485440559871</v>
      </c>
      <c r="H741" s="2">
        <v>36.576535797379861</v>
      </c>
      <c r="I741" s="1">
        <v>4855.8244431547728</v>
      </c>
      <c r="J741" s="3">
        <v>15429.02655665772</v>
      </c>
      <c r="K741" s="4">
        <v>5.4621197335824219</v>
      </c>
      <c r="L741">
        <v>66.823873844414734</v>
      </c>
      <c r="M741" s="5">
        <v>6.0492504697570224</v>
      </c>
      <c r="N741" t="s">
        <v>15</v>
      </c>
      <c r="O741" t="s">
        <v>443</v>
      </c>
    </row>
    <row r="742" spans="1:15" x14ac:dyDescent="0.2">
      <c r="A742" t="s">
        <v>1025</v>
      </c>
      <c r="B742" t="s">
        <v>159</v>
      </c>
      <c r="C742" t="s">
        <v>13</v>
      </c>
      <c r="D742" t="s">
        <v>22</v>
      </c>
      <c r="E742" t="s">
        <v>58</v>
      </c>
      <c r="F742" s="1">
        <v>355</v>
      </c>
      <c r="G742" s="2">
        <v>43.461585344034773</v>
      </c>
      <c r="H742" s="2">
        <v>97.940412302651879</v>
      </c>
      <c r="I742" s="1">
        <v>296.2311837056177</v>
      </c>
      <c r="J742" s="3">
        <v>15428.86279713234</v>
      </c>
      <c r="K742" s="4">
        <v>0.83445403860737377</v>
      </c>
      <c r="L742">
        <v>437.41174841594761</v>
      </c>
      <c r="M742" s="5">
        <v>1.045982948260074</v>
      </c>
      <c r="N742" t="s">
        <v>16</v>
      </c>
      <c r="O742" t="s">
        <v>51</v>
      </c>
    </row>
    <row r="743" spans="1:15" x14ac:dyDescent="0.2">
      <c r="A743" t="s">
        <v>1026</v>
      </c>
      <c r="B743" t="s">
        <v>342</v>
      </c>
      <c r="C743" t="s">
        <v>12</v>
      </c>
      <c r="D743" t="s">
        <v>23</v>
      </c>
      <c r="E743" t="s">
        <v>50</v>
      </c>
      <c r="F743" s="1">
        <v>667</v>
      </c>
      <c r="G743" s="2">
        <v>23.124425857843018</v>
      </c>
      <c r="H743" s="2">
        <v>37.958858045409151</v>
      </c>
      <c r="I743" s="1">
        <v>340.24006584951121</v>
      </c>
      <c r="J743" s="3">
        <v>15423.992047181289</v>
      </c>
      <c r="K743" s="4">
        <v>0.51010504625114117</v>
      </c>
      <c r="L743">
        <v>715.53889278777831</v>
      </c>
      <c r="M743" s="5">
        <v>0.32723487984811211</v>
      </c>
      <c r="N743" t="s">
        <v>17</v>
      </c>
      <c r="O743" t="s">
        <v>51</v>
      </c>
    </row>
    <row r="744" spans="1:15" x14ac:dyDescent="0.2">
      <c r="A744" t="s">
        <v>1027</v>
      </c>
      <c r="B744" t="s">
        <v>153</v>
      </c>
      <c r="C744" t="s">
        <v>11</v>
      </c>
      <c r="D744" t="s">
        <v>20</v>
      </c>
      <c r="E744" t="s">
        <v>62</v>
      </c>
      <c r="F744" s="1">
        <v>518</v>
      </c>
      <c r="G744" s="2">
        <v>29.754929962930401</v>
      </c>
      <c r="H744" s="2">
        <v>62.949454978628751</v>
      </c>
      <c r="I744" s="1">
        <v>3312.4542349253929</v>
      </c>
      <c r="J744" s="3">
        <v>15413.053720797951</v>
      </c>
      <c r="K744" s="4">
        <v>6.3946992952227664</v>
      </c>
      <c r="L744">
        <v>57.078524438620192</v>
      </c>
      <c r="M744" s="5">
        <v>7.1339104473642516</v>
      </c>
      <c r="N744" t="s">
        <v>15</v>
      </c>
      <c r="O744" t="s">
        <v>443</v>
      </c>
    </row>
    <row r="745" spans="1:15" x14ac:dyDescent="0.2">
      <c r="A745" t="s">
        <v>1028</v>
      </c>
      <c r="B745" t="s">
        <v>70</v>
      </c>
      <c r="C745" t="s">
        <v>49</v>
      </c>
      <c r="D745" t="s">
        <v>21</v>
      </c>
      <c r="E745" t="s">
        <v>62</v>
      </c>
      <c r="F745" s="1">
        <v>725</v>
      </c>
      <c r="G745" s="2">
        <v>21.250038306599262</v>
      </c>
      <c r="H745" s="2">
        <v>41.800210710612589</v>
      </c>
      <c r="I745" s="1">
        <v>5436.6987851947788</v>
      </c>
      <c r="J745" s="3">
        <v>15406.27777228446</v>
      </c>
      <c r="K745" s="4">
        <v>7.4988948761307297</v>
      </c>
      <c r="L745">
        <v>48.673838749468139</v>
      </c>
      <c r="M745" s="5">
        <v>7.2519202234191464</v>
      </c>
      <c r="N745" t="s">
        <v>15</v>
      </c>
      <c r="O745" t="s">
        <v>443</v>
      </c>
    </row>
    <row r="746" spans="1:15" x14ac:dyDescent="0.2">
      <c r="A746" t="s">
        <v>1029</v>
      </c>
      <c r="B746" t="s">
        <v>173</v>
      </c>
      <c r="C746" t="s">
        <v>49</v>
      </c>
      <c r="D746" t="s">
        <v>20</v>
      </c>
      <c r="E746" t="s">
        <v>50</v>
      </c>
      <c r="F746" s="1">
        <v>346</v>
      </c>
      <c r="G746" s="2">
        <v>44.292347207293908</v>
      </c>
      <c r="H746" s="2">
        <v>99.307510818306625</v>
      </c>
      <c r="I746" s="1">
        <v>6</v>
      </c>
      <c r="J746" s="3">
        <v>15325.15213372369</v>
      </c>
      <c r="K746" s="4">
        <v>1.734104046242774E-2</v>
      </c>
      <c r="L746">
        <v>21048.333333333339</v>
      </c>
      <c r="M746" s="5">
        <v>2.1539165078805069E-2</v>
      </c>
      <c r="N746" t="s">
        <v>18</v>
      </c>
      <c r="O746" t="s">
        <v>51</v>
      </c>
    </row>
    <row r="747" spans="1:15" x14ac:dyDescent="0.2">
      <c r="A747" t="s">
        <v>1030</v>
      </c>
      <c r="B747" t="s">
        <v>696</v>
      </c>
      <c r="C747" t="s">
        <v>12</v>
      </c>
      <c r="D747" t="s">
        <v>20</v>
      </c>
      <c r="E747" t="s">
        <v>54</v>
      </c>
      <c r="F747" s="1">
        <v>491</v>
      </c>
      <c r="G747" s="2">
        <v>31.198652095679059</v>
      </c>
      <c r="H747" s="2">
        <v>68.451797693320174</v>
      </c>
      <c r="I747" s="1">
        <v>4</v>
      </c>
      <c r="J747" s="3">
        <v>15318.538178978421</v>
      </c>
      <c r="K747" s="4">
        <v>8.1466395112016286E-3</v>
      </c>
      <c r="L747">
        <v>44803.750000000007</v>
      </c>
      <c r="M747" s="5">
        <v>9.7275980677486527E-3</v>
      </c>
      <c r="N747" t="s">
        <v>18</v>
      </c>
      <c r="O747" t="s">
        <v>51</v>
      </c>
    </row>
    <row r="748" spans="1:15" x14ac:dyDescent="0.2">
      <c r="A748" t="s">
        <v>1031</v>
      </c>
      <c r="B748" t="s">
        <v>1032</v>
      </c>
      <c r="C748" t="s">
        <v>12</v>
      </c>
      <c r="D748" t="s">
        <v>23</v>
      </c>
      <c r="E748" t="s">
        <v>50</v>
      </c>
      <c r="F748" s="1">
        <v>1479</v>
      </c>
      <c r="G748" s="2">
        <v>10.34556623228746</v>
      </c>
      <c r="H748" s="2">
        <v>24.586875779865359</v>
      </c>
      <c r="I748" s="1">
        <v>2250.5057742662962</v>
      </c>
      <c r="J748" s="3">
        <v>15301.092457553161</v>
      </c>
      <c r="K748" s="4">
        <v>1.5216401448724111</v>
      </c>
      <c r="L748">
        <v>239.87274601683509</v>
      </c>
      <c r="M748" s="5">
        <v>2.0946314427449062</v>
      </c>
      <c r="N748" t="s">
        <v>16</v>
      </c>
      <c r="O748" t="s">
        <v>59</v>
      </c>
    </row>
    <row r="749" spans="1:15" x14ac:dyDescent="0.2">
      <c r="A749" t="s">
        <v>1033</v>
      </c>
      <c r="B749" t="s">
        <v>338</v>
      </c>
      <c r="C749" t="s">
        <v>49</v>
      </c>
      <c r="D749" t="s">
        <v>20</v>
      </c>
      <c r="E749" t="s">
        <v>62</v>
      </c>
      <c r="F749" s="1">
        <v>537</v>
      </c>
      <c r="G749" s="2">
        <v>28.48206528467983</v>
      </c>
      <c r="H749" s="2">
        <v>62.34337649770854</v>
      </c>
      <c r="I749" s="1">
        <v>138</v>
      </c>
      <c r="J749" s="3">
        <v>15294.869057873069</v>
      </c>
      <c r="K749" s="4">
        <v>0.25698324022346369</v>
      </c>
      <c r="L749">
        <v>1420.326086956522</v>
      </c>
      <c r="M749" s="5">
        <v>0.30551820546594333</v>
      </c>
      <c r="N749" t="s">
        <v>15</v>
      </c>
      <c r="O749" t="s">
        <v>51</v>
      </c>
    </row>
    <row r="750" spans="1:15" x14ac:dyDescent="0.2">
      <c r="A750" t="s">
        <v>1034</v>
      </c>
      <c r="B750" t="s">
        <v>351</v>
      </c>
      <c r="C750" t="s">
        <v>10</v>
      </c>
      <c r="D750" t="s">
        <v>21</v>
      </c>
      <c r="E750" t="s">
        <v>50</v>
      </c>
      <c r="F750" s="1">
        <v>593</v>
      </c>
      <c r="G750" s="2">
        <v>25.755346423192059</v>
      </c>
      <c r="H750" s="2">
        <v>49.388896285580998</v>
      </c>
      <c r="I750" s="1">
        <v>304.00417253221809</v>
      </c>
      <c r="J750" s="3">
        <v>15272.92042895289</v>
      </c>
      <c r="K750" s="4">
        <v>0.51265459111672529</v>
      </c>
      <c r="L750">
        <v>711.98035933885524</v>
      </c>
      <c r="M750" s="5">
        <v>0.47042069022335947</v>
      </c>
      <c r="N750" t="s">
        <v>17</v>
      </c>
      <c r="O750" t="s">
        <v>51</v>
      </c>
    </row>
    <row r="751" spans="1:15" x14ac:dyDescent="0.2">
      <c r="A751" t="s">
        <v>1035</v>
      </c>
      <c r="B751" t="s">
        <v>532</v>
      </c>
      <c r="C751" t="s">
        <v>49</v>
      </c>
      <c r="D751" t="s">
        <v>19</v>
      </c>
      <c r="E751" t="s">
        <v>62</v>
      </c>
      <c r="F751" s="1">
        <v>632</v>
      </c>
      <c r="G751" s="2">
        <v>24.143978297401741</v>
      </c>
      <c r="H751" s="2">
        <v>45.147763900911272</v>
      </c>
      <c r="I751" s="1">
        <v>1509.2416906689691</v>
      </c>
      <c r="J751" s="3">
        <v>15258.9942839579</v>
      </c>
      <c r="K751" s="4">
        <v>2.3880406497926718</v>
      </c>
      <c r="L751">
        <v>152.8449693817771</v>
      </c>
      <c r="M751" s="5">
        <v>2.077449424567642</v>
      </c>
      <c r="N751" t="s">
        <v>16</v>
      </c>
      <c r="O751" t="s">
        <v>55</v>
      </c>
    </row>
    <row r="752" spans="1:15" x14ac:dyDescent="0.2">
      <c r="A752" t="s">
        <v>1036</v>
      </c>
      <c r="B752" t="s">
        <v>213</v>
      </c>
      <c r="C752" t="s">
        <v>14</v>
      </c>
      <c r="D752" t="s">
        <v>20</v>
      </c>
      <c r="E752" t="s">
        <v>62</v>
      </c>
      <c r="F752" s="1">
        <v>418</v>
      </c>
      <c r="G752" s="2">
        <v>36.490992574590678</v>
      </c>
      <c r="H752" s="2">
        <v>78.49723827601477</v>
      </c>
      <c r="I752" s="1">
        <v>0</v>
      </c>
      <c r="J752" s="3">
        <v>15253.234896178899</v>
      </c>
      <c r="K752" s="4">
        <v>0</v>
      </c>
      <c r="L752">
        <v>999</v>
      </c>
      <c r="M752" s="5">
        <v>0</v>
      </c>
      <c r="N752" t="s">
        <v>18</v>
      </c>
      <c r="O752" t="s">
        <v>51</v>
      </c>
    </row>
    <row r="753" spans="1:15" x14ac:dyDescent="0.2">
      <c r="A753" t="s">
        <v>1037</v>
      </c>
      <c r="B753" t="s">
        <v>458</v>
      </c>
      <c r="C753" t="s">
        <v>11</v>
      </c>
      <c r="D753" t="s">
        <v>20</v>
      </c>
      <c r="E753" t="s">
        <v>58</v>
      </c>
      <c r="F753" s="1">
        <v>589</v>
      </c>
      <c r="G753" s="2">
        <v>25.893319013609929</v>
      </c>
      <c r="H753" s="2">
        <v>51.508757334517099</v>
      </c>
      <c r="I753" s="1">
        <v>1652.451221082576</v>
      </c>
      <c r="J753" s="3">
        <v>15251.16489901625</v>
      </c>
      <c r="K753" s="4">
        <v>2.8055198999704181</v>
      </c>
      <c r="L753">
        <v>130.1006633400992</v>
      </c>
      <c r="M753" s="5">
        <v>2.775411754591858</v>
      </c>
      <c r="N753" t="s">
        <v>17</v>
      </c>
      <c r="O753" t="s">
        <v>55</v>
      </c>
    </row>
    <row r="754" spans="1:15" x14ac:dyDescent="0.2">
      <c r="A754" t="s">
        <v>1038</v>
      </c>
      <c r="B754" t="s">
        <v>351</v>
      </c>
      <c r="C754" t="s">
        <v>10</v>
      </c>
      <c r="D754" t="s">
        <v>21</v>
      </c>
      <c r="E754" t="s">
        <v>58</v>
      </c>
      <c r="F754" s="1">
        <v>437</v>
      </c>
      <c r="G754" s="2">
        <v>34.88160658844027</v>
      </c>
      <c r="H754" s="2">
        <v>67.3657638513872</v>
      </c>
      <c r="I754" s="1">
        <v>5</v>
      </c>
      <c r="J754" s="3">
        <v>15243.262079148401</v>
      </c>
      <c r="K754" s="4">
        <v>1.1441647597254001E-2</v>
      </c>
      <c r="L754">
        <v>31901</v>
      </c>
      <c r="M754" s="5">
        <v>1.0655251183860031E-2</v>
      </c>
      <c r="N754" t="s">
        <v>18</v>
      </c>
      <c r="O754" t="s">
        <v>51</v>
      </c>
    </row>
    <row r="755" spans="1:15" x14ac:dyDescent="0.2">
      <c r="A755" t="s">
        <v>1039</v>
      </c>
      <c r="B755" t="s">
        <v>295</v>
      </c>
      <c r="C755" t="s">
        <v>49</v>
      </c>
      <c r="D755" t="s">
        <v>19</v>
      </c>
      <c r="E755" t="s">
        <v>54</v>
      </c>
      <c r="F755" s="1">
        <v>778</v>
      </c>
      <c r="G755" s="2">
        <v>19.566487111452719</v>
      </c>
      <c r="H755" s="2">
        <v>39.920468064657072</v>
      </c>
      <c r="I755" s="1">
        <v>3781.6391961093709</v>
      </c>
      <c r="J755" s="3">
        <v>15222.726972710219</v>
      </c>
      <c r="K755" s="4">
        <v>4.8607187610660301</v>
      </c>
      <c r="L755">
        <v>75.091775093762038</v>
      </c>
      <c r="M755" s="5">
        <v>5.0563484655205206</v>
      </c>
      <c r="N755" t="s">
        <v>15</v>
      </c>
      <c r="O755" t="s">
        <v>443</v>
      </c>
    </row>
    <row r="756" spans="1:15" x14ac:dyDescent="0.2">
      <c r="A756" t="s">
        <v>1040</v>
      </c>
      <c r="B756" t="s">
        <v>135</v>
      </c>
      <c r="C756" t="s">
        <v>14</v>
      </c>
      <c r="D756" t="s">
        <v>19</v>
      </c>
      <c r="E756" t="s">
        <v>58</v>
      </c>
      <c r="F756" s="1">
        <v>402</v>
      </c>
      <c r="G756" s="2">
        <v>37.818059462115599</v>
      </c>
      <c r="H756" s="2">
        <v>78.912315214465593</v>
      </c>
      <c r="I756" s="1">
        <v>71</v>
      </c>
      <c r="J756" s="3">
        <v>15202.85990377047</v>
      </c>
      <c r="K756" s="4">
        <v>0.1766169154228856</v>
      </c>
      <c r="L756">
        <v>2066.6197183098589</v>
      </c>
      <c r="M756" s="5">
        <v>0.1919173219305422</v>
      </c>
      <c r="N756" t="s">
        <v>15</v>
      </c>
      <c r="O756" t="s">
        <v>51</v>
      </c>
    </row>
    <row r="757" spans="1:15" x14ac:dyDescent="0.2">
      <c r="A757" t="s">
        <v>1041</v>
      </c>
      <c r="B757" t="s">
        <v>786</v>
      </c>
      <c r="C757" t="s">
        <v>99</v>
      </c>
      <c r="D757" t="s">
        <v>22</v>
      </c>
      <c r="E757" t="s">
        <v>62</v>
      </c>
      <c r="F757" s="1">
        <v>1025</v>
      </c>
      <c r="G757" s="2">
        <v>14.831575569873211</v>
      </c>
      <c r="H757" s="2">
        <v>27.86860190940488</v>
      </c>
      <c r="I757" s="1">
        <v>1339.214103742489</v>
      </c>
      <c r="J757" s="3">
        <v>15202.364959120039</v>
      </c>
      <c r="K757" s="4">
        <v>1.3065503451146241</v>
      </c>
      <c r="L757">
        <v>279.36160390970508</v>
      </c>
      <c r="M757" s="5">
        <v>1.148464044358382</v>
      </c>
      <c r="N757" t="s">
        <v>16</v>
      </c>
      <c r="O757" t="s">
        <v>59</v>
      </c>
    </row>
    <row r="758" spans="1:15" x14ac:dyDescent="0.2">
      <c r="A758" t="s">
        <v>1042</v>
      </c>
      <c r="B758" t="s">
        <v>721</v>
      </c>
      <c r="C758" t="s">
        <v>12</v>
      </c>
      <c r="D758" t="s">
        <v>22</v>
      </c>
      <c r="E758" t="s">
        <v>62</v>
      </c>
      <c r="F758" s="1">
        <v>466</v>
      </c>
      <c r="G758" s="2">
        <v>32.599504866261043</v>
      </c>
      <c r="H758" s="2">
        <v>56.134703607994247</v>
      </c>
      <c r="I758" s="1">
        <v>6</v>
      </c>
      <c r="J758" s="3">
        <v>15191.36926767765</v>
      </c>
      <c r="K758" s="4">
        <v>1.28755364806867E-2</v>
      </c>
      <c r="L758">
        <v>28348.333333333328</v>
      </c>
      <c r="M758" s="5">
        <v>9.2954881131651033E-3</v>
      </c>
      <c r="N758" t="s">
        <v>18</v>
      </c>
      <c r="O758" t="s">
        <v>51</v>
      </c>
    </row>
    <row r="759" spans="1:15" x14ac:dyDescent="0.2">
      <c r="A759" t="s">
        <v>1043</v>
      </c>
      <c r="B759" t="s">
        <v>875</v>
      </c>
      <c r="C759" t="s">
        <v>99</v>
      </c>
      <c r="D759" t="s">
        <v>21</v>
      </c>
      <c r="E759" t="s">
        <v>58</v>
      </c>
      <c r="F759" s="1">
        <v>1064</v>
      </c>
      <c r="G759" s="2">
        <v>14.26694052299357</v>
      </c>
      <c r="H759" s="2">
        <v>27.957872011366099</v>
      </c>
      <c r="I759" s="1">
        <v>2700.763642359645</v>
      </c>
      <c r="J759" s="3">
        <v>15180.024716465159</v>
      </c>
      <c r="K759" s="4">
        <v>2.5383116939470352</v>
      </c>
      <c r="L759">
        <v>143.7963670381358</v>
      </c>
      <c r="M759" s="5">
        <v>2.4358306843681898</v>
      </c>
      <c r="N759" t="s">
        <v>16</v>
      </c>
      <c r="O759" t="s">
        <v>55</v>
      </c>
    </row>
    <row r="760" spans="1:15" x14ac:dyDescent="0.2">
      <c r="A760" t="s">
        <v>1044</v>
      </c>
      <c r="B760" t="s">
        <v>130</v>
      </c>
      <c r="C760" t="s">
        <v>99</v>
      </c>
      <c r="D760" t="s">
        <v>23</v>
      </c>
      <c r="E760" t="s">
        <v>58</v>
      </c>
      <c r="F760" s="1">
        <v>1377</v>
      </c>
      <c r="G760" s="2">
        <v>11.023682938806861</v>
      </c>
      <c r="H760" s="2">
        <v>25.998188416951511</v>
      </c>
      <c r="I760" s="1">
        <v>1909.331411956922</v>
      </c>
      <c r="J760" s="3">
        <v>15179.611406737051</v>
      </c>
      <c r="K760" s="4">
        <v>1.3865878082475831</v>
      </c>
      <c r="L760">
        <v>263.23612383502751</v>
      </c>
      <c r="M760" s="5">
        <v>1.883532649278038</v>
      </c>
      <c r="N760" t="s">
        <v>16</v>
      </c>
      <c r="O760" t="s">
        <v>59</v>
      </c>
    </row>
    <row r="761" spans="1:15" x14ac:dyDescent="0.2">
      <c r="A761" t="s">
        <v>1045</v>
      </c>
      <c r="B761" t="s">
        <v>502</v>
      </c>
      <c r="C761" t="s">
        <v>14</v>
      </c>
      <c r="D761" t="s">
        <v>23</v>
      </c>
      <c r="E761" t="s">
        <v>62</v>
      </c>
      <c r="F761" s="1">
        <v>526</v>
      </c>
      <c r="G761" s="2">
        <v>28.824511550405809</v>
      </c>
      <c r="H761" s="2">
        <v>60.821655801116158</v>
      </c>
      <c r="I761" s="1">
        <v>1274.254970882198</v>
      </c>
      <c r="J761" s="3">
        <v>15161.69307551346</v>
      </c>
      <c r="K761" s="4">
        <v>2.422537967456651</v>
      </c>
      <c r="L761">
        <v>150.66843323128691</v>
      </c>
      <c r="M761" s="5">
        <v>2.689179889899707</v>
      </c>
      <c r="N761" t="s">
        <v>17</v>
      </c>
      <c r="O761" t="s">
        <v>55</v>
      </c>
    </row>
    <row r="762" spans="1:15" x14ac:dyDescent="0.2">
      <c r="A762" t="s">
        <v>1046</v>
      </c>
      <c r="B762" t="s">
        <v>401</v>
      </c>
      <c r="C762" t="s">
        <v>14</v>
      </c>
      <c r="D762" t="s">
        <v>22</v>
      </c>
      <c r="E762" t="s">
        <v>58</v>
      </c>
      <c r="F762" s="1">
        <v>411</v>
      </c>
      <c r="G762" s="2">
        <v>36.866938878315842</v>
      </c>
      <c r="H762" s="2">
        <v>59.639134831203798</v>
      </c>
      <c r="I762" s="1">
        <v>1006.799926132661</v>
      </c>
      <c r="J762" s="3">
        <v>15152.31187898781</v>
      </c>
      <c r="K762" s="4">
        <v>2.4496348567704662</v>
      </c>
      <c r="L762">
        <v>149.00179877469839</v>
      </c>
      <c r="M762" s="5">
        <v>1.5131054182589621</v>
      </c>
      <c r="N762" t="s">
        <v>17</v>
      </c>
      <c r="O762" t="s">
        <v>55</v>
      </c>
    </row>
    <row r="763" spans="1:15" x14ac:dyDescent="0.2">
      <c r="A763" t="s">
        <v>1047</v>
      </c>
      <c r="B763" t="s">
        <v>91</v>
      </c>
      <c r="C763" t="s">
        <v>14</v>
      </c>
      <c r="D763" t="s">
        <v>21</v>
      </c>
      <c r="E763" t="s">
        <v>50</v>
      </c>
      <c r="F763" s="1">
        <v>415</v>
      </c>
      <c r="G763" s="2">
        <v>36.466818066562183</v>
      </c>
      <c r="H763" s="2">
        <v>82.70344716265069</v>
      </c>
      <c r="I763" s="1">
        <v>3</v>
      </c>
      <c r="J763" s="3">
        <v>15133.729497623301</v>
      </c>
      <c r="K763" s="4">
        <v>7.2289156626506026E-3</v>
      </c>
      <c r="L763">
        <v>50491.666666666657</v>
      </c>
      <c r="M763" s="5">
        <v>9.1656116431874535E-3</v>
      </c>
      <c r="N763" t="s">
        <v>18</v>
      </c>
      <c r="O763" t="s">
        <v>51</v>
      </c>
    </row>
    <row r="764" spans="1:15" x14ac:dyDescent="0.2">
      <c r="A764" t="s">
        <v>1048</v>
      </c>
      <c r="B764" t="s">
        <v>82</v>
      </c>
      <c r="C764" t="s">
        <v>13</v>
      </c>
      <c r="D764" t="s">
        <v>23</v>
      </c>
      <c r="E764" t="s">
        <v>50</v>
      </c>
      <c r="F764" s="1">
        <v>665</v>
      </c>
      <c r="G764" s="2">
        <v>22.702893767842781</v>
      </c>
      <c r="H764" s="2">
        <v>47.213067489038643</v>
      </c>
      <c r="I764" s="1">
        <v>1994.1730580212429</v>
      </c>
      <c r="J764" s="3">
        <v>15097.424355615451</v>
      </c>
      <c r="K764" s="4">
        <v>2.998756478227433</v>
      </c>
      <c r="L764">
        <v>121.7171192959795</v>
      </c>
      <c r="M764" s="5">
        <v>3.2374746136117691</v>
      </c>
      <c r="N764" t="s">
        <v>16</v>
      </c>
      <c r="O764" t="s">
        <v>55</v>
      </c>
    </row>
    <row r="765" spans="1:15" x14ac:dyDescent="0.2">
      <c r="A765" t="s">
        <v>1049</v>
      </c>
      <c r="B765" t="s">
        <v>485</v>
      </c>
      <c r="C765" t="s">
        <v>13</v>
      </c>
      <c r="D765" t="s">
        <v>20</v>
      </c>
      <c r="E765" t="s">
        <v>54</v>
      </c>
      <c r="F765" s="1">
        <v>1002</v>
      </c>
      <c r="G765" s="2">
        <v>15.04198539212981</v>
      </c>
      <c r="H765" s="2">
        <v>29.32191751880713</v>
      </c>
      <c r="I765" s="1">
        <v>1897.130305265872</v>
      </c>
      <c r="J765" s="3">
        <v>15072.06936291407</v>
      </c>
      <c r="K765" s="4">
        <v>1.8933436180298131</v>
      </c>
      <c r="L765">
        <v>192.78064294521141</v>
      </c>
      <c r="M765" s="5">
        <v>1.797423521770569</v>
      </c>
      <c r="N765" t="s">
        <v>17</v>
      </c>
      <c r="O765" t="s">
        <v>59</v>
      </c>
    </row>
    <row r="766" spans="1:15" x14ac:dyDescent="0.2">
      <c r="A766" t="s">
        <v>1050</v>
      </c>
      <c r="B766" t="s">
        <v>331</v>
      </c>
      <c r="C766" t="s">
        <v>49</v>
      </c>
      <c r="D766" t="s">
        <v>23</v>
      </c>
      <c r="E766" t="s">
        <v>58</v>
      </c>
      <c r="F766" s="1">
        <v>797</v>
      </c>
      <c r="G766" s="2">
        <v>18.882655663546011</v>
      </c>
      <c r="H766" s="2">
        <v>42.764276163303769</v>
      </c>
      <c r="I766" s="1">
        <v>1611.975375244042</v>
      </c>
      <c r="J766" s="3">
        <v>15049.47656384617</v>
      </c>
      <c r="K766" s="4">
        <v>2.0225537957892619</v>
      </c>
      <c r="L766">
        <v>180.46491557351419</v>
      </c>
      <c r="M766" s="5">
        <v>2.558001536014507</v>
      </c>
      <c r="N766" t="s">
        <v>17</v>
      </c>
      <c r="O766" t="s">
        <v>59</v>
      </c>
    </row>
    <row r="767" spans="1:15" x14ac:dyDescent="0.2">
      <c r="A767" t="s">
        <v>1051</v>
      </c>
      <c r="B767" t="s">
        <v>1052</v>
      </c>
      <c r="C767" t="s">
        <v>99</v>
      </c>
      <c r="D767" t="s">
        <v>20</v>
      </c>
      <c r="E767" t="s">
        <v>58</v>
      </c>
      <c r="F767" s="1">
        <v>565</v>
      </c>
      <c r="G767" s="2">
        <v>26.622012513497449</v>
      </c>
      <c r="H767" s="2">
        <v>47.127532621845532</v>
      </c>
      <c r="I767" s="1">
        <v>844.77676856994231</v>
      </c>
      <c r="J767" s="3">
        <v>15041.43707012606</v>
      </c>
      <c r="K767" s="4">
        <v>1.49518012136273</v>
      </c>
      <c r="L767">
        <v>244.1177452702712</v>
      </c>
      <c r="M767" s="5">
        <v>1.1516577129043619</v>
      </c>
      <c r="N767" t="s">
        <v>15</v>
      </c>
      <c r="O767" t="s">
        <v>59</v>
      </c>
    </row>
    <row r="768" spans="1:15" x14ac:dyDescent="0.2">
      <c r="A768" t="s">
        <v>1053</v>
      </c>
      <c r="B768" t="s">
        <v>61</v>
      </c>
      <c r="C768" t="s">
        <v>14</v>
      </c>
      <c r="D768" t="s">
        <v>20</v>
      </c>
      <c r="E768" t="s">
        <v>62</v>
      </c>
      <c r="F768" s="1">
        <v>1147</v>
      </c>
      <c r="G768" s="2">
        <v>13.055027723522221</v>
      </c>
      <c r="H768" s="2">
        <v>24.625539435392302</v>
      </c>
      <c r="I768" s="1">
        <v>1356.9770866371421</v>
      </c>
      <c r="J768" s="3">
        <v>14974.11679887999</v>
      </c>
      <c r="K768" s="4">
        <v>1.1830663353418851</v>
      </c>
      <c r="L768">
        <v>308.52031631389588</v>
      </c>
      <c r="M768" s="5">
        <v>1.0485372516159861</v>
      </c>
      <c r="N768" t="s">
        <v>17</v>
      </c>
      <c r="O768" t="s">
        <v>59</v>
      </c>
    </row>
    <row r="769" spans="1:15" x14ac:dyDescent="0.2">
      <c r="A769" t="s">
        <v>1054</v>
      </c>
      <c r="B769" t="s">
        <v>320</v>
      </c>
      <c r="C769" t="s">
        <v>49</v>
      </c>
      <c r="D769" t="s">
        <v>20</v>
      </c>
      <c r="E769" t="s">
        <v>62</v>
      </c>
      <c r="F769" s="1">
        <v>409</v>
      </c>
      <c r="G769" s="2">
        <v>36.408855543487078</v>
      </c>
      <c r="H769" s="2">
        <v>84.784247238677651</v>
      </c>
      <c r="I769" s="1">
        <v>2</v>
      </c>
      <c r="J769" s="3">
        <v>14891.221917286221</v>
      </c>
      <c r="K769" s="4">
        <v>4.8899755501222494E-3</v>
      </c>
      <c r="L769">
        <v>74642.5</v>
      </c>
      <c r="M769" s="5">
        <v>6.4971688641661893E-3</v>
      </c>
      <c r="N769" t="s">
        <v>18</v>
      </c>
      <c r="O769" t="s">
        <v>51</v>
      </c>
    </row>
    <row r="770" spans="1:15" x14ac:dyDescent="0.2">
      <c r="A770" t="s">
        <v>1055</v>
      </c>
      <c r="B770" t="s">
        <v>886</v>
      </c>
      <c r="C770" t="s">
        <v>10</v>
      </c>
      <c r="D770" t="s">
        <v>23</v>
      </c>
      <c r="E770" t="s">
        <v>62</v>
      </c>
      <c r="F770" s="1">
        <v>654</v>
      </c>
      <c r="G770" s="2">
        <v>22.749002173515859</v>
      </c>
      <c r="H770" s="2">
        <v>53.638853466212822</v>
      </c>
      <c r="I770" s="1">
        <v>1562.293381268001</v>
      </c>
      <c r="J770" s="3">
        <v>14877.84742147937</v>
      </c>
      <c r="K770" s="4">
        <v>2.3888278001039769</v>
      </c>
      <c r="L770">
        <v>152.79460494561931</v>
      </c>
      <c r="M770" s="5">
        <v>3.2436822919195292</v>
      </c>
      <c r="N770" t="s">
        <v>17</v>
      </c>
      <c r="O770" t="s">
        <v>55</v>
      </c>
    </row>
    <row r="771" spans="1:15" x14ac:dyDescent="0.2">
      <c r="A771" t="s">
        <v>1056</v>
      </c>
      <c r="B771" t="s">
        <v>458</v>
      </c>
      <c r="C771" t="s">
        <v>11</v>
      </c>
      <c r="D771" t="s">
        <v>20</v>
      </c>
      <c r="E771" t="s">
        <v>58</v>
      </c>
      <c r="F771" s="1">
        <v>392</v>
      </c>
      <c r="G771" s="2">
        <v>37.835075168040227</v>
      </c>
      <c r="H771" s="2">
        <v>92.338309524213528</v>
      </c>
      <c r="I771" s="1">
        <v>9</v>
      </c>
      <c r="J771" s="3">
        <v>14831.34946587177</v>
      </c>
      <c r="K771" s="4">
        <v>2.2959183673469389E-2</v>
      </c>
      <c r="L771">
        <v>15897.777777777779</v>
      </c>
      <c r="M771" s="5">
        <v>3.3073801567032733E-2</v>
      </c>
      <c r="N771" t="s">
        <v>18</v>
      </c>
      <c r="O771" t="s">
        <v>51</v>
      </c>
    </row>
    <row r="772" spans="1:15" x14ac:dyDescent="0.2">
      <c r="A772" t="s">
        <v>1057</v>
      </c>
      <c r="B772" t="s">
        <v>285</v>
      </c>
      <c r="C772" t="s">
        <v>10</v>
      </c>
      <c r="D772" t="s">
        <v>19</v>
      </c>
      <c r="E772" t="s">
        <v>50</v>
      </c>
      <c r="F772" s="1">
        <v>481</v>
      </c>
      <c r="G772" s="2">
        <v>30.776332377416761</v>
      </c>
      <c r="H772" s="2">
        <v>73.854957996587729</v>
      </c>
      <c r="I772" s="1">
        <v>196</v>
      </c>
      <c r="J772" s="3">
        <v>14803.41587353746</v>
      </c>
      <c r="K772" s="4">
        <v>0.40748440748440751</v>
      </c>
      <c r="L772">
        <v>895.73979591836735</v>
      </c>
      <c r="M772" s="5">
        <v>0.57036907518425672</v>
      </c>
      <c r="N772" t="s">
        <v>15</v>
      </c>
      <c r="O772" t="s">
        <v>51</v>
      </c>
    </row>
    <row r="773" spans="1:15" x14ac:dyDescent="0.2">
      <c r="A773" t="s">
        <v>1058</v>
      </c>
      <c r="B773" t="s">
        <v>359</v>
      </c>
      <c r="C773" t="s">
        <v>49</v>
      </c>
      <c r="D773" t="s">
        <v>22</v>
      </c>
      <c r="E773" t="s">
        <v>50</v>
      </c>
      <c r="F773" s="1">
        <v>430</v>
      </c>
      <c r="G773" s="2">
        <v>34.363590603740732</v>
      </c>
      <c r="H773" s="2">
        <v>80.35595676681325</v>
      </c>
      <c r="I773" s="1">
        <v>3</v>
      </c>
      <c r="J773" s="3">
        <v>14776.34395960851</v>
      </c>
      <c r="K773" s="4">
        <v>6.9767441860465124E-3</v>
      </c>
      <c r="L773">
        <v>52316.666666666657</v>
      </c>
      <c r="M773" s="5">
        <v>9.3377021316220898E-3</v>
      </c>
      <c r="N773" t="s">
        <v>18</v>
      </c>
      <c r="O773" t="s">
        <v>51</v>
      </c>
    </row>
    <row r="774" spans="1:15" x14ac:dyDescent="0.2">
      <c r="A774" t="s">
        <v>1059</v>
      </c>
      <c r="B774" t="s">
        <v>1060</v>
      </c>
      <c r="C774" t="s">
        <v>11</v>
      </c>
      <c r="D774" t="s">
        <v>21</v>
      </c>
      <c r="E774" t="s">
        <v>54</v>
      </c>
      <c r="F774" s="1">
        <v>738</v>
      </c>
      <c r="G774" s="2">
        <v>20.016461762392101</v>
      </c>
      <c r="H774" s="2">
        <v>36.37459495765583</v>
      </c>
      <c r="I774" s="1">
        <v>1300.325915942014</v>
      </c>
      <c r="J774" s="3">
        <v>14772.14878064537</v>
      </c>
      <c r="K774" s="4">
        <v>1.7619592356937861</v>
      </c>
      <c r="L774">
        <v>207.15575741244561</v>
      </c>
      <c r="M774" s="5">
        <v>1.4399330013587559</v>
      </c>
      <c r="N774" t="s">
        <v>17</v>
      </c>
      <c r="O774" t="s">
        <v>59</v>
      </c>
    </row>
    <row r="775" spans="1:15" x14ac:dyDescent="0.2">
      <c r="A775" t="s">
        <v>1061</v>
      </c>
      <c r="B775" t="s">
        <v>391</v>
      </c>
      <c r="C775" t="s">
        <v>12</v>
      </c>
      <c r="D775" t="s">
        <v>22</v>
      </c>
      <c r="E775" t="s">
        <v>54</v>
      </c>
      <c r="F775" s="1">
        <v>598</v>
      </c>
      <c r="G775" s="2">
        <v>24.695666262346421</v>
      </c>
      <c r="H775" s="2">
        <v>40.801646331721741</v>
      </c>
      <c r="I775" s="1">
        <v>1767.647031180305</v>
      </c>
      <c r="J775" s="3">
        <v>14768.008424883161</v>
      </c>
      <c r="K775" s="4">
        <v>2.9559314902680689</v>
      </c>
      <c r="L775">
        <v>123.4805343769651</v>
      </c>
      <c r="M775" s="5">
        <v>1.927794664980746</v>
      </c>
      <c r="N775" t="s">
        <v>16</v>
      </c>
      <c r="O775" t="s">
        <v>55</v>
      </c>
    </row>
    <row r="776" spans="1:15" x14ac:dyDescent="0.2">
      <c r="A776" t="s">
        <v>1062</v>
      </c>
      <c r="B776" t="s">
        <v>458</v>
      </c>
      <c r="C776" t="s">
        <v>11</v>
      </c>
      <c r="D776" t="s">
        <v>20</v>
      </c>
      <c r="E776" t="s">
        <v>58</v>
      </c>
      <c r="F776" s="1">
        <v>846</v>
      </c>
      <c r="G776" s="2">
        <v>17.43543087315085</v>
      </c>
      <c r="H776" s="2">
        <v>39.398315244013013</v>
      </c>
      <c r="I776" s="1">
        <v>2477.0236840901762</v>
      </c>
      <c r="J776" s="3">
        <v>14750.374518685619</v>
      </c>
      <c r="K776" s="4">
        <v>2.9279239764659288</v>
      </c>
      <c r="L776">
        <v>124.6617067020173</v>
      </c>
      <c r="M776" s="5">
        <v>3.6882171831395159</v>
      </c>
      <c r="N776" t="s">
        <v>17</v>
      </c>
      <c r="O776" t="s">
        <v>55</v>
      </c>
    </row>
    <row r="777" spans="1:15" x14ac:dyDescent="0.2">
      <c r="A777" t="s">
        <v>1063</v>
      </c>
      <c r="B777" t="s">
        <v>256</v>
      </c>
      <c r="C777" t="s">
        <v>49</v>
      </c>
      <c r="D777" t="s">
        <v>21</v>
      </c>
      <c r="E777" t="s">
        <v>58</v>
      </c>
      <c r="F777" s="1">
        <v>910</v>
      </c>
      <c r="G777" s="2">
        <v>16.176816357815959</v>
      </c>
      <c r="H777" s="2">
        <v>26.732869117888612</v>
      </c>
      <c r="I777" s="1">
        <v>688.54463633296359</v>
      </c>
      <c r="J777" s="3">
        <v>14720.902885612521</v>
      </c>
      <c r="K777" s="4">
        <v>0.75664245750875125</v>
      </c>
      <c r="L777">
        <v>482.39428858084989</v>
      </c>
      <c r="M777" s="5">
        <v>0.49374101339256082</v>
      </c>
      <c r="N777" t="s">
        <v>17</v>
      </c>
      <c r="O777" t="s">
        <v>51</v>
      </c>
    </row>
    <row r="778" spans="1:15" x14ac:dyDescent="0.2">
      <c r="A778" t="s">
        <v>1064</v>
      </c>
      <c r="B778" t="s">
        <v>346</v>
      </c>
      <c r="C778" t="s">
        <v>99</v>
      </c>
      <c r="D778" t="s">
        <v>23</v>
      </c>
      <c r="E778" t="s">
        <v>54</v>
      </c>
      <c r="F778" s="1">
        <v>422</v>
      </c>
      <c r="G778" s="2">
        <v>34.788071984317916</v>
      </c>
      <c r="H778" s="2">
        <v>57.479948960384291</v>
      </c>
      <c r="I778" s="1">
        <v>7</v>
      </c>
      <c r="J778" s="3">
        <v>14680.56637738216</v>
      </c>
      <c r="K778" s="4">
        <v>1.6587677725118481E-2</v>
      </c>
      <c r="L778">
        <v>22004.28571428571</v>
      </c>
      <c r="M778" s="5">
        <v>1.081995985367354E-2</v>
      </c>
      <c r="N778" t="s">
        <v>18</v>
      </c>
      <c r="O778" t="s">
        <v>51</v>
      </c>
    </row>
    <row r="779" spans="1:15" x14ac:dyDescent="0.2">
      <c r="A779" t="s">
        <v>1065</v>
      </c>
      <c r="B779" t="s">
        <v>476</v>
      </c>
      <c r="C779" t="s">
        <v>99</v>
      </c>
      <c r="D779" t="s">
        <v>23</v>
      </c>
      <c r="E779" t="s">
        <v>58</v>
      </c>
      <c r="F779" s="1">
        <v>432</v>
      </c>
      <c r="G779" s="2">
        <v>33.932563512470523</v>
      </c>
      <c r="H779" s="2">
        <v>78.95622504030662</v>
      </c>
      <c r="I779" s="1">
        <v>1091.635383810825</v>
      </c>
      <c r="J779" s="3">
        <v>14658.867437387269</v>
      </c>
      <c r="K779" s="4">
        <v>2.5269337588213552</v>
      </c>
      <c r="L779">
        <v>144.4438338463799</v>
      </c>
      <c r="M779" s="5">
        <v>3.352879903064887</v>
      </c>
      <c r="N779" t="s">
        <v>17</v>
      </c>
      <c r="O779" t="s">
        <v>55</v>
      </c>
    </row>
    <row r="780" spans="1:15" x14ac:dyDescent="0.2">
      <c r="A780" t="s">
        <v>1066</v>
      </c>
      <c r="B780" t="s">
        <v>593</v>
      </c>
      <c r="C780" t="s">
        <v>99</v>
      </c>
      <c r="D780" t="s">
        <v>21</v>
      </c>
      <c r="E780" t="s">
        <v>50</v>
      </c>
      <c r="F780" s="1">
        <v>501</v>
      </c>
      <c r="G780" s="2">
        <v>29.089680071866852</v>
      </c>
      <c r="H780" s="2">
        <v>65.053089730179579</v>
      </c>
      <c r="I780" s="1">
        <v>733.19348583709677</v>
      </c>
      <c r="J780" s="3">
        <v>14573.92971600529</v>
      </c>
      <c r="K780" s="4">
        <v>1.463460051571051</v>
      </c>
      <c r="L780">
        <v>249.40892620072941</v>
      </c>
      <c r="M780" s="5">
        <v>1.809267521100226</v>
      </c>
      <c r="N780" t="s">
        <v>17</v>
      </c>
      <c r="O780" t="s">
        <v>59</v>
      </c>
    </row>
    <row r="781" spans="1:15" x14ac:dyDescent="0.2">
      <c r="A781" t="s">
        <v>1067</v>
      </c>
      <c r="B781" t="s">
        <v>485</v>
      </c>
      <c r="C781" t="s">
        <v>13</v>
      </c>
      <c r="D781" t="s">
        <v>20</v>
      </c>
      <c r="E781" t="s">
        <v>50</v>
      </c>
      <c r="F781" s="1">
        <v>637</v>
      </c>
      <c r="G781" s="2">
        <v>22.80199960079014</v>
      </c>
      <c r="H781" s="2">
        <v>52.582580412038112</v>
      </c>
      <c r="I781" s="1">
        <v>1196.2064581569409</v>
      </c>
      <c r="J781" s="3">
        <v>14524.87374570332</v>
      </c>
      <c r="K781" s="4">
        <v>1.8778751305446479</v>
      </c>
      <c r="L781">
        <v>194.36862124806851</v>
      </c>
      <c r="M781" s="5">
        <v>2.4526012217226691</v>
      </c>
      <c r="N781" t="s">
        <v>17</v>
      </c>
      <c r="O781" t="s">
        <v>59</v>
      </c>
    </row>
    <row r="782" spans="1:15" x14ac:dyDescent="0.2">
      <c r="A782" t="s">
        <v>1068</v>
      </c>
      <c r="B782" t="s">
        <v>25</v>
      </c>
      <c r="C782" t="s">
        <v>11</v>
      </c>
      <c r="D782" t="s">
        <v>22</v>
      </c>
      <c r="E782" t="s">
        <v>50</v>
      </c>
      <c r="F782" s="1">
        <v>395</v>
      </c>
      <c r="G782" s="2">
        <v>36.764659735011342</v>
      </c>
      <c r="H782" s="2">
        <v>84.409790556884673</v>
      </c>
      <c r="I782" s="1">
        <v>6</v>
      </c>
      <c r="J782" s="3">
        <v>14522.040595329479</v>
      </c>
      <c r="K782" s="4">
        <v>1.518987341772152E-2</v>
      </c>
      <c r="L782">
        <v>24029.166666666672</v>
      </c>
      <c r="M782" s="5">
        <v>1.9685304076562118E-2</v>
      </c>
      <c r="N782" t="s">
        <v>18</v>
      </c>
      <c r="O782" t="s">
        <v>51</v>
      </c>
    </row>
    <row r="783" spans="1:15" x14ac:dyDescent="0.2">
      <c r="A783" t="s">
        <v>1069</v>
      </c>
      <c r="B783" t="s">
        <v>183</v>
      </c>
      <c r="C783" t="s">
        <v>12</v>
      </c>
      <c r="D783" t="s">
        <v>20</v>
      </c>
      <c r="E783" t="s">
        <v>54</v>
      </c>
      <c r="F783" s="1">
        <v>513</v>
      </c>
      <c r="G783" s="2">
        <v>28.235521094463572</v>
      </c>
      <c r="H783" s="2">
        <v>45.712145079569453</v>
      </c>
      <c r="I783" s="1">
        <v>523.60859943777928</v>
      </c>
      <c r="J783" s="3">
        <v>14484.822321459809</v>
      </c>
      <c r="K783" s="4">
        <v>1.0206795310677961</v>
      </c>
      <c r="L783">
        <v>357.6048983936721</v>
      </c>
      <c r="M783" s="5">
        <v>0.6317585680139528</v>
      </c>
      <c r="N783" t="s">
        <v>17</v>
      </c>
      <c r="O783" t="s">
        <v>59</v>
      </c>
    </row>
    <row r="784" spans="1:15" x14ac:dyDescent="0.2">
      <c r="A784" t="s">
        <v>1070</v>
      </c>
      <c r="B784" t="s">
        <v>932</v>
      </c>
      <c r="C784" t="s">
        <v>13</v>
      </c>
      <c r="D784" t="s">
        <v>19</v>
      </c>
      <c r="E784" t="s">
        <v>58</v>
      </c>
      <c r="F784" s="1">
        <v>392</v>
      </c>
      <c r="G784" s="2">
        <v>36.949065813727771</v>
      </c>
      <c r="H784" s="2">
        <v>83.642143333753395</v>
      </c>
      <c r="I784" s="1">
        <v>786.4966621398213</v>
      </c>
      <c r="J784" s="3">
        <v>14484.033798981291</v>
      </c>
      <c r="K784" s="4">
        <v>2.0063690360709732</v>
      </c>
      <c r="L784">
        <v>181.92067034426091</v>
      </c>
      <c r="M784" s="5">
        <v>2.535478039074929</v>
      </c>
      <c r="N784" t="s">
        <v>16</v>
      </c>
      <c r="O784" t="s">
        <v>59</v>
      </c>
    </row>
    <row r="785" spans="1:15" x14ac:dyDescent="0.2">
      <c r="A785" t="s">
        <v>1071</v>
      </c>
      <c r="B785" t="s">
        <v>93</v>
      </c>
      <c r="C785" t="s">
        <v>49</v>
      </c>
      <c r="D785" t="s">
        <v>22</v>
      </c>
      <c r="E785" t="s">
        <v>50</v>
      </c>
      <c r="F785" s="1">
        <v>328</v>
      </c>
      <c r="G785" s="2">
        <v>44.001975240324413</v>
      </c>
      <c r="H785" s="2">
        <v>85.294780634689999</v>
      </c>
      <c r="I785" s="1">
        <v>7</v>
      </c>
      <c r="J785" s="3">
        <v>14432.647878826399</v>
      </c>
      <c r="K785" s="4">
        <v>2.1341463414634151E-2</v>
      </c>
      <c r="L785">
        <v>17102.857142857141</v>
      </c>
      <c r="M785" s="5">
        <v>2.0027484920810201E-2</v>
      </c>
      <c r="N785" t="s">
        <v>18</v>
      </c>
      <c r="O785" t="s">
        <v>51</v>
      </c>
    </row>
    <row r="786" spans="1:15" x14ac:dyDescent="0.2">
      <c r="A786" t="s">
        <v>1072</v>
      </c>
      <c r="B786" t="s">
        <v>107</v>
      </c>
      <c r="C786" t="s">
        <v>13</v>
      </c>
      <c r="D786" t="s">
        <v>22</v>
      </c>
      <c r="E786" t="s">
        <v>58</v>
      </c>
      <c r="F786" s="1">
        <v>411</v>
      </c>
      <c r="G786" s="2">
        <v>35.095732265927367</v>
      </c>
      <c r="H786" s="2">
        <v>67.793152727031611</v>
      </c>
      <c r="I786" s="1">
        <v>0</v>
      </c>
      <c r="J786" s="3">
        <v>14424.345961296151</v>
      </c>
      <c r="K786" s="4">
        <v>0</v>
      </c>
      <c r="L786">
        <v>999</v>
      </c>
      <c r="M786" s="5">
        <v>0</v>
      </c>
      <c r="N786" t="s">
        <v>18</v>
      </c>
      <c r="O786" t="s">
        <v>51</v>
      </c>
    </row>
    <row r="787" spans="1:15" x14ac:dyDescent="0.2">
      <c r="A787" t="s">
        <v>1073</v>
      </c>
      <c r="B787" t="s">
        <v>642</v>
      </c>
      <c r="C787" t="s">
        <v>13</v>
      </c>
      <c r="D787" t="s">
        <v>19</v>
      </c>
      <c r="E787" t="s">
        <v>62</v>
      </c>
      <c r="F787" s="1">
        <v>347</v>
      </c>
      <c r="G787" s="2">
        <v>41.339056891914041</v>
      </c>
      <c r="H787" s="2">
        <v>77.35249672855862</v>
      </c>
      <c r="I787" s="1">
        <v>5</v>
      </c>
      <c r="J787" s="3">
        <v>14344.65274149417</v>
      </c>
      <c r="K787" s="4">
        <v>1.4409221902017291E-2</v>
      </c>
      <c r="L787">
        <v>25331</v>
      </c>
      <c r="M787" s="5">
        <v>1.2552914485155159E-2</v>
      </c>
      <c r="N787" t="s">
        <v>18</v>
      </c>
      <c r="O787" t="s">
        <v>51</v>
      </c>
    </row>
    <row r="788" spans="1:15" x14ac:dyDescent="0.2">
      <c r="A788" t="s">
        <v>1074</v>
      </c>
      <c r="B788" t="s">
        <v>98</v>
      </c>
      <c r="C788" t="s">
        <v>99</v>
      </c>
      <c r="D788" t="s">
        <v>20</v>
      </c>
      <c r="E788" t="s">
        <v>62</v>
      </c>
      <c r="F788" s="1">
        <v>372</v>
      </c>
      <c r="G788" s="2">
        <v>38.515207234610173</v>
      </c>
      <c r="H788" s="2">
        <v>64.292791978160338</v>
      </c>
      <c r="I788" s="1">
        <v>74</v>
      </c>
      <c r="J788" s="3">
        <v>14327.657091274979</v>
      </c>
      <c r="K788" s="4">
        <v>0.19892473118279569</v>
      </c>
      <c r="L788">
        <v>1834.864864864865</v>
      </c>
      <c r="M788" s="5">
        <v>0.13313699922259689</v>
      </c>
      <c r="N788" t="s">
        <v>15</v>
      </c>
      <c r="O788" t="s">
        <v>51</v>
      </c>
    </row>
    <row r="789" spans="1:15" x14ac:dyDescent="0.2">
      <c r="A789" t="s">
        <v>1075</v>
      </c>
      <c r="B789" t="s">
        <v>625</v>
      </c>
      <c r="C789" t="s">
        <v>49</v>
      </c>
      <c r="D789" t="s">
        <v>23</v>
      </c>
      <c r="E789" t="s">
        <v>62</v>
      </c>
      <c r="F789" s="1">
        <v>363</v>
      </c>
      <c r="G789" s="2">
        <v>39.416226635335889</v>
      </c>
      <c r="H789" s="2">
        <v>65.942008442838329</v>
      </c>
      <c r="I789" s="1">
        <v>2444.3974257696659</v>
      </c>
      <c r="J789" s="3">
        <v>14308.090268626929</v>
      </c>
      <c r="K789" s="4">
        <v>6.7338772059770413</v>
      </c>
      <c r="L789">
        <v>54.203542600394186</v>
      </c>
      <c r="M789" s="5">
        <v>4.5316706527187094</v>
      </c>
      <c r="N789" t="s">
        <v>15</v>
      </c>
      <c r="O789" t="s">
        <v>443</v>
      </c>
    </row>
    <row r="790" spans="1:15" x14ac:dyDescent="0.2">
      <c r="A790" t="s">
        <v>1076</v>
      </c>
      <c r="B790" t="s">
        <v>74</v>
      </c>
      <c r="C790" t="s">
        <v>13</v>
      </c>
      <c r="D790" t="s">
        <v>22</v>
      </c>
      <c r="E790" t="s">
        <v>62</v>
      </c>
      <c r="F790" s="1">
        <v>553</v>
      </c>
      <c r="G790" s="2">
        <v>25.801385852064548</v>
      </c>
      <c r="H790" s="2">
        <v>58.849382815550257</v>
      </c>
      <c r="I790" s="1">
        <v>1503.377492533634</v>
      </c>
      <c r="J790" s="3">
        <v>14268.166376191701</v>
      </c>
      <c r="K790" s="4">
        <v>2.718584977456842</v>
      </c>
      <c r="L790">
        <v>134.26102293166019</v>
      </c>
      <c r="M790" s="5">
        <v>3.4821303241268549</v>
      </c>
      <c r="N790" t="s">
        <v>16</v>
      </c>
      <c r="O790" t="s">
        <v>55</v>
      </c>
    </row>
    <row r="791" spans="1:15" x14ac:dyDescent="0.2">
      <c r="A791" t="s">
        <v>1077</v>
      </c>
      <c r="B791" t="s">
        <v>194</v>
      </c>
      <c r="C791" t="s">
        <v>11</v>
      </c>
      <c r="D791" t="s">
        <v>23</v>
      </c>
      <c r="E791" t="s">
        <v>50</v>
      </c>
      <c r="F791" s="1">
        <v>527</v>
      </c>
      <c r="G791" s="2">
        <v>26.981428376618751</v>
      </c>
      <c r="H791" s="2">
        <v>56.457363058279753</v>
      </c>
      <c r="I791" s="1">
        <v>297.23647042404758</v>
      </c>
      <c r="J791" s="3">
        <v>14219.21275447808</v>
      </c>
      <c r="K791" s="4">
        <v>0.56401607291090627</v>
      </c>
      <c r="L791">
        <v>647.14467819369486</v>
      </c>
      <c r="M791" s="5">
        <v>0.61616089009340336</v>
      </c>
      <c r="N791" t="s">
        <v>17</v>
      </c>
      <c r="O791" t="s">
        <v>51</v>
      </c>
    </row>
    <row r="792" spans="1:15" x14ac:dyDescent="0.2">
      <c r="A792" t="s">
        <v>1078</v>
      </c>
      <c r="B792" t="s">
        <v>308</v>
      </c>
      <c r="C792" t="s">
        <v>11</v>
      </c>
      <c r="D792" t="s">
        <v>21</v>
      </c>
      <c r="E792" t="s">
        <v>62</v>
      </c>
      <c r="F792" s="1">
        <v>918</v>
      </c>
      <c r="G792" s="2">
        <v>15.48818962339632</v>
      </c>
      <c r="H792" s="2">
        <v>32.998053104357091</v>
      </c>
      <c r="I792" s="1">
        <v>1142.550338289484</v>
      </c>
      <c r="J792" s="3">
        <v>14218.158074277821</v>
      </c>
      <c r="K792" s="4">
        <v>1.244608211644318</v>
      </c>
      <c r="L792">
        <v>293.26497815547862</v>
      </c>
      <c r="M792" s="5">
        <v>1.407066958959138</v>
      </c>
      <c r="N792" t="s">
        <v>17</v>
      </c>
      <c r="O792" t="s">
        <v>59</v>
      </c>
    </row>
    <row r="793" spans="1:15" x14ac:dyDescent="0.2">
      <c r="A793" t="s">
        <v>1079</v>
      </c>
      <c r="B793" t="s">
        <v>318</v>
      </c>
      <c r="C793" t="s">
        <v>11</v>
      </c>
      <c r="D793" t="s">
        <v>21</v>
      </c>
      <c r="E793" t="s">
        <v>58</v>
      </c>
      <c r="F793" s="1">
        <v>337</v>
      </c>
      <c r="G793" s="2">
        <v>42.162403465818237</v>
      </c>
      <c r="H793" s="2">
        <v>99.608081120191827</v>
      </c>
      <c r="I793" s="1">
        <v>107</v>
      </c>
      <c r="J793" s="3">
        <v>14208.729967980749</v>
      </c>
      <c r="K793" s="4">
        <v>0.31750741839762608</v>
      </c>
      <c r="L793">
        <v>1149.579439252336</v>
      </c>
      <c r="M793" s="5">
        <v>0.43259936129896781</v>
      </c>
      <c r="N793" t="s">
        <v>15</v>
      </c>
      <c r="O793" t="s">
        <v>51</v>
      </c>
    </row>
    <row r="794" spans="1:15" x14ac:dyDescent="0.2">
      <c r="A794" t="s">
        <v>1080</v>
      </c>
      <c r="B794" t="s">
        <v>119</v>
      </c>
      <c r="C794" t="s">
        <v>49</v>
      </c>
      <c r="D794" t="s">
        <v>23</v>
      </c>
      <c r="E794" t="s">
        <v>62</v>
      </c>
      <c r="F794" s="1">
        <v>451</v>
      </c>
      <c r="G794" s="2">
        <v>31.502270365197951</v>
      </c>
      <c r="H794" s="2">
        <v>54.65521267990335</v>
      </c>
      <c r="I794" s="1">
        <v>232.66004009909031</v>
      </c>
      <c r="J794" s="3">
        <v>14207.523934704281</v>
      </c>
      <c r="K794" s="4">
        <v>0.51587592039709596</v>
      </c>
      <c r="L794">
        <v>707.534477901277</v>
      </c>
      <c r="M794" s="5">
        <v>0.37914871810936729</v>
      </c>
      <c r="N794" t="s">
        <v>17</v>
      </c>
      <c r="O794" t="s">
        <v>51</v>
      </c>
    </row>
    <row r="795" spans="1:15" x14ac:dyDescent="0.2">
      <c r="A795" t="s">
        <v>1081</v>
      </c>
      <c r="B795" t="s">
        <v>74</v>
      </c>
      <c r="C795" t="s">
        <v>13</v>
      </c>
      <c r="D795" t="s">
        <v>22</v>
      </c>
      <c r="E795" t="s">
        <v>50</v>
      </c>
      <c r="F795" s="1">
        <v>395</v>
      </c>
      <c r="G795" s="2">
        <v>35.955397867299318</v>
      </c>
      <c r="H795" s="2">
        <v>77.446567126666721</v>
      </c>
      <c r="I795" s="1">
        <v>113</v>
      </c>
      <c r="J795" s="3">
        <v>14202.38215758323</v>
      </c>
      <c r="K795" s="4">
        <v>0.28607594936708858</v>
      </c>
      <c r="L795">
        <v>1275.8849557522119</v>
      </c>
      <c r="M795" s="5">
        <v>0.33012082580844609</v>
      </c>
      <c r="N795" t="s">
        <v>15</v>
      </c>
      <c r="O795" t="s">
        <v>51</v>
      </c>
    </row>
    <row r="796" spans="1:15" x14ac:dyDescent="0.2">
      <c r="A796" t="s">
        <v>1082</v>
      </c>
      <c r="B796" t="s">
        <v>145</v>
      </c>
      <c r="C796" t="s">
        <v>14</v>
      </c>
      <c r="D796" t="s">
        <v>23</v>
      </c>
      <c r="E796" t="s">
        <v>50</v>
      </c>
      <c r="F796" s="1">
        <v>611</v>
      </c>
      <c r="G796" s="2">
        <v>23.22680579421537</v>
      </c>
      <c r="H796" s="2">
        <v>49.24204557223667</v>
      </c>
      <c r="I796" s="1">
        <v>2848.3473236960181</v>
      </c>
      <c r="J796" s="3">
        <v>14191.578340265591</v>
      </c>
      <c r="K796" s="4">
        <v>4.661779580517214</v>
      </c>
      <c r="L796">
        <v>78.296280142765582</v>
      </c>
      <c r="M796" s="5">
        <v>5.2214374483487092</v>
      </c>
      <c r="N796" t="s">
        <v>15</v>
      </c>
      <c r="O796" t="s">
        <v>443</v>
      </c>
    </row>
    <row r="797" spans="1:15" x14ac:dyDescent="0.2">
      <c r="A797" t="s">
        <v>1083</v>
      </c>
      <c r="B797" t="s">
        <v>153</v>
      </c>
      <c r="C797" t="s">
        <v>11</v>
      </c>
      <c r="D797" t="s">
        <v>20</v>
      </c>
      <c r="E797" t="s">
        <v>58</v>
      </c>
      <c r="F797" s="1">
        <v>357</v>
      </c>
      <c r="G797" s="2">
        <v>39.536736508571558</v>
      </c>
      <c r="H797" s="2">
        <v>65.670092592339799</v>
      </c>
      <c r="I797" s="1">
        <v>6</v>
      </c>
      <c r="J797" s="3">
        <v>14114.614933560049</v>
      </c>
      <c r="K797" s="4">
        <v>1.680672268907563E-2</v>
      </c>
      <c r="L797">
        <v>21717.5</v>
      </c>
      <c r="M797" s="5">
        <v>1.110906229044824E-2</v>
      </c>
      <c r="N797" t="s">
        <v>18</v>
      </c>
      <c r="O797" t="s">
        <v>51</v>
      </c>
    </row>
    <row r="798" spans="1:15" x14ac:dyDescent="0.2">
      <c r="A798" t="s">
        <v>1084</v>
      </c>
      <c r="B798" t="s">
        <v>327</v>
      </c>
      <c r="C798" t="s">
        <v>49</v>
      </c>
      <c r="D798" t="s">
        <v>23</v>
      </c>
      <c r="E798" t="s">
        <v>50</v>
      </c>
      <c r="F798" s="1">
        <v>1164</v>
      </c>
      <c r="G798" s="2">
        <v>12.10538829571758</v>
      </c>
      <c r="H798" s="2">
        <v>28.213987322773811</v>
      </c>
      <c r="I798" s="1">
        <v>926.57147106831587</v>
      </c>
      <c r="J798" s="3">
        <v>14090.671976215261</v>
      </c>
      <c r="K798" s="4">
        <v>0.79602360057415456</v>
      </c>
      <c r="L798">
        <v>458.52911865519241</v>
      </c>
      <c r="M798" s="5">
        <v>1.05926589750606</v>
      </c>
      <c r="N798" t="s">
        <v>17</v>
      </c>
      <c r="O798" t="s">
        <v>51</v>
      </c>
    </row>
    <row r="799" spans="1:15" x14ac:dyDescent="0.2">
      <c r="A799" t="s">
        <v>1085</v>
      </c>
      <c r="B799" t="s">
        <v>320</v>
      </c>
      <c r="C799" t="s">
        <v>49</v>
      </c>
      <c r="D799" t="s">
        <v>20</v>
      </c>
      <c r="E799" t="s">
        <v>62</v>
      </c>
      <c r="F799" s="1">
        <v>352</v>
      </c>
      <c r="G799" s="2">
        <v>39.979868570268351</v>
      </c>
      <c r="H799" s="2">
        <v>78.215146445523558</v>
      </c>
      <c r="I799" s="1">
        <v>6</v>
      </c>
      <c r="J799" s="3">
        <v>14072.913736734459</v>
      </c>
      <c r="K799" s="4">
        <v>1.7045454545454541E-2</v>
      </c>
      <c r="L799">
        <v>21413.333333333339</v>
      </c>
      <c r="M799" s="5">
        <v>1.6301646662744688E-2</v>
      </c>
      <c r="N799" t="s">
        <v>18</v>
      </c>
      <c r="O799" t="s">
        <v>51</v>
      </c>
    </row>
    <row r="800" spans="1:15" x14ac:dyDescent="0.2">
      <c r="A800" t="s">
        <v>1086</v>
      </c>
      <c r="B800" t="s">
        <v>361</v>
      </c>
      <c r="C800" t="s">
        <v>99</v>
      </c>
      <c r="D800" t="s">
        <v>19</v>
      </c>
      <c r="E800" t="s">
        <v>50</v>
      </c>
      <c r="F800" s="1">
        <v>686</v>
      </c>
      <c r="G800" s="2">
        <v>20.49286060875729</v>
      </c>
      <c r="H800" s="2">
        <v>50.191178539703969</v>
      </c>
      <c r="I800" s="1">
        <v>768.79417073902187</v>
      </c>
      <c r="J800" s="3">
        <v>14058.1023776075</v>
      </c>
      <c r="K800" s="4">
        <v>1.1206912109898279</v>
      </c>
      <c r="L800">
        <v>325.69185554477679</v>
      </c>
      <c r="M800" s="5">
        <v>1.624109221343689</v>
      </c>
      <c r="N800" t="s">
        <v>17</v>
      </c>
      <c r="O800" t="s">
        <v>59</v>
      </c>
    </row>
    <row r="801" spans="1:15" x14ac:dyDescent="0.2">
      <c r="A801" t="s">
        <v>1087</v>
      </c>
      <c r="B801" t="s">
        <v>322</v>
      </c>
      <c r="C801" t="s">
        <v>10</v>
      </c>
      <c r="D801" t="s">
        <v>20</v>
      </c>
      <c r="E801" t="s">
        <v>58</v>
      </c>
      <c r="F801" s="1">
        <v>377</v>
      </c>
      <c r="G801" s="2">
        <v>37.277184952199612</v>
      </c>
      <c r="H801" s="2">
        <v>60.006449096379939</v>
      </c>
      <c r="I801" s="1">
        <v>682.35910971361488</v>
      </c>
      <c r="J801" s="3">
        <v>14053.498726979249</v>
      </c>
      <c r="K801" s="4">
        <v>1.8099711132987131</v>
      </c>
      <c r="L801">
        <v>201.66067696781039</v>
      </c>
      <c r="M801" s="5">
        <v>1.1036056392202189</v>
      </c>
      <c r="N801" t="s">
        <v>17</v>
      </c>
      <c r="O801" t="s">
        <v>59</v>
      </c>
    </row>
    <row r="802" spans="1:15" x14ac:dyDescent="0.2">
      <c r="A802" t="s">
        <v>1088</v>
      </c>
      <c r="B802" t="s">
        <v>786</v>
      </c>
      <c r="C802" t="s">
        <v>99</v>
      </c>
      <c r="D802" t="s">
        <v>22</v>
      </c>
      <c r="E802" t="s">
        <v>50</v>
      </c>
      <c r="F802" s="1">
        <v>467</v>
      </c>
      <c r="G802" s="2">
        <v>30.073783836505111</v>
      </c>
      <c r="H802" s="2">
        <v>51.087486033891437</v>
      </c>
      <c r="I802" s="1">
        <v>3</v>
      </c>
      <c r="J802" s="3">
        <v>14044.457051647891</v>
      </c>
      <c r="K802" s="4">
        <v>6.4239828693790149E-3</v>
      </c>
      <c r="L802">
        <v>56818.333333333343</v>
      </c>
      <c r="M802" s="5">
        <v>4.4886823577677658E-3</v>
      </c>
      <c r="N802" t="s">
        <v>18</v>
      </c>
      <c r="O802" t="s">
        <v>51</v>
      </c>
    </row>
    <row r="803" spans="1:15" x14ac:dyDescent="0.2">
      <c r="A803" t="s">
        <v>1089</v>
      </c>
      <c r="B803" t="s">
        <v>189</v>
      </c>
      <c r="C803" t="s">
        <v>12</v>
      </c>
      <c r="D803" t="s">
        <v>22</v>
      </c>
      <c r="E803" t="s">
        <v>58</v>
      </c>
      <c r="F803" s="1">
        <v>745</v>
      </c>
      <c r="G803" s="2">
        <v>18.793923578723991</v>
      </c>
      <c r="H803" s="2">
        <v>38.599189638904733</v>
      </c>
      <c r="I803" s="1">
        <v>5486.6408758799334</v>
      </c>
      <c r="J803" s="3">
        <v>14001.47306614937</v>
      </c>
      <c r="K803" s="4">
        <v>7.3646186253421924</v>
      </c>
      <c r="L803">
        <v>49.561290077399022</v>
      </c>
      <c r="M803" s="5">
        <v>7.7609249976830883</v>
      </c>
      <c r="N803" t="s">
        <v>15</v>
      </c>
      <c r="O803" t="s">
        <v>443</v>
      </c>
    </row>
    <row r="804" spans="1:15" x14ac:dyDescent="0.2">
      <c r="A804" t="s">
        <v>1090</v>
      </c>
      <c r="B804" t="s">
        <v>137</v>
      </c>
      <c r="C804" t="s">
        <v>12</v>
      </c>
      <c r="D804" t="s">
        <v>19</v>
      </c>
      <c r="E804" t="s">
        <v>54</v>
      </c>
      <c r="F804" s="1">
        <v>595</v>
      </c>
      <c r="G804" s="2">
        <v>23.51056158654994</v>
      </c>
      <c r="H804" s="2">
        <v>42.228775061718011</v>
      </c>
      <c r="I804" s="1">
        <v>174</v>
      </c>
      <c r="J804" s="3">
        <v>13988.784143997211</v>
      </c>
      <c r="K804" s="4">
        <v>0.29243697478991598</v>
      </c>
      <c r="L804">
        <v>1248.132183908046</v>
      </c>
      <c r="M804" s="5">
        <v>0.23282717862773339</v>
      </c>
      <c r="N804" t="s">
        <v>15</v>
      </c>
      <c r="O804" t="s">
        <v>51</v>
      </c>
    </row>
    <row r="805" spans="1:15" x14ac:dyDescent="0.2">
      <c r="A805" t="s">
        <v>1091</v>
      </c>
      <c r="B805" t="s">
        <v>603</v>
      </c>
      <c r="C805" t="s">
        <v>11</v>
      </c>
      <c r="D805" t="s">
        <v>19</v>
      </c>
      <c r="E805" t="s">
        <v>62</v>
      </c>
      <c r="F805" s="1">
        <v>1070</v>
      </c>
      <c r="G805" s="2">
        <v>13.009327472041671</v>
      </c>
      <c r="H805" s="2">
        <v>21.80230336886968</v>
      </c>
      <c r="I805" s="1">
        <v>897.37007345992504</v>
      </c>
      <c r="J805" s="3">
        <v>13919.980395084591</v>
      </c>
      <c r="K805" s="4">
        <v>0.8386636200560047</v>
      </c>
      <c r="L805">
        <v>435.21620739388442</v>
      </c>
      <c r="M805" s="5">
        <v>0.56685090082843803</v>
      </c>
      <c r="N805" t="s">
        <v>16</v>
      </c>
      <c r="O805" t="s">
        <v>51</v>
      </c>
    </row>
    <row r="806" spans="1:15" x14ac:dyDescent="0.2">
      <c r="A806" t="s">
        <v>1092</v>
      </c>
      <c r="B806" t="s">
        <v>157</v>
      </c>
      <c r="C806" t="s">
        <v>12</v>
      </c>
      <c r="D806" t="s">
        <v>23</v>
      </c>
      <c r="E806" t="s">
        <v>62</v>
      </c>
      <c r="F806" s="1">
        <v>1348</v>
      </c>
      <c r="G806" s="2">
        <v>10.318405079910081</v>
      </c>
      <c r="H806" s="2">
        <v>23.056478858115721</v>
      </c>
      <c r="I806" s="1">
        <v>3955.7350189060489</v>
      </c>
      <c r="J806" s="3">
        <v>13909.210047718791</v>
      </c>
      <c r="K806" s="4">
        <v>2.934521527378374</v>
      </c>
      <c r="L806">
        <v>124.3814354724061</v>
      </c>
      <c r="M806" s="5">
        <v>3.6226675954268881</v>
      </c>
      <c r="N806" t="s">
        <v>17</v>
      </c>
      <c r="O806" t="s">
        <v>55</v>
      </c>
    </row>
    <row r="807" spans="1:15" x14ac:dyDescent="0.2">
      <c r="A807" t="s">
        <v>1093</v>
      </c>
      <c r="B807" t="s">
        <v>98</v>
      </c>
      <c r="C807" t="s">
        <v>99</v>
      </c>
      <c r="D807" t="s">
        <v>20</v>
      </c>
      <c r="E807" t="s">
        <v>62</v>
      </c>
      <c r="F807" s="1">
        <v>765</v>
      </c>
      <c r="G807" s="2">
        <v>18.1580428234391</v>
      </c>
      <c r="H807" s="2">
        <v>32.894004834583797</v>
      </c>
      <c r="I807" s="1">
        <v>128</v>
      </c>
      <c r="J807" s="3">
        <v>13890.90275993091</v>
      </c>
      <c r="K807" s="4">
        <v>0.16732026143790851</v>
      </c>
      <c r="L807">
        <v>2181.4453125</v>
      </c>
      <c r="M807" s="5">
        <v>0.13578693696333249</v>
      </c>
      <c r="N807" t="s">
        <v>15</v>
      </c>
      <c r="O807" t="s">
        <v>51</v>
      </c>
    </row>
    <row r="808" spans="1:15" x14ac:dyDescent="0.2">
      <c r="A808" t="s">
        <v>1094</v>
      </c>
      <c r="B808" t="s">
        <v>502</v>
      </c>
      <c r="C808" t="s">
        <v>14</v>
      </c>
      <c r="D808" t="s">
        <v>23</v>
      </c>
      <c r="E808" t="s">
        <v>54</v>
      </c>
      <c r="F808" s="1">
        <v>329</v>
      </c>
      <c r="G808" s="2">
        <v>42.089756945236402</v>
      </c>
      <c r="H808" s="2">
        <v>78.106880184145183</v>
      </c>
      <c r="I808" s="1">
        <v>73</v>
      </c>
      <c r="J808" s="3">
        <v>13847.53003498277</v>
      </c>
      <c r="K808" s="4">
        <v>0.22188449848024319</v>
      </c>
      <c r="L808">
        <v>1645</v>
      </c>
      <c r="M808" s="5">
        <v>0.18987140593290741</v>
      </c>
      <c r="N808" t="s">
        <v>15</v>
      </c>
      <c r="O808" t="s">
        <v>51</v>
      </c>
    </row>
    <row r="809" spans="1:15" x14ac:dyDescent="0.2">
      <c r="A809" t="s">
        <v>1095</v>
      </c>
      <c r="B809" t="s">
        <v>161</v>
      </c>
      <c r="C809" t="s">
        <v>11</v>
      </c>
      <c r="D809" t="s">
        <v>19</v>
      </c>
      <c r="E809" t="s">
        <v>54</v>
      </c>
      <c r="F809" s="1">
        <v>1019</v>
      </c>
      <c r="G809" s="2">
        <v>13.58582609906475</v>
      </c>
      <c r="H809" s="2">
        <v>33.396984594749647</v>
      </c>
      <c r="I809" s="1">
        <v>3000.8504345508431</v>
      </c>
      <c r="J809" s="3">
        <v>13843.95679494698</v>
      </c>
      <c r="K809" s="4">
        <v>2.944897384250091</v>
      </c>
      <c r="L809">
        <v>123.9431981406531</v>
      </c>
      <c r="M809" s="5">
        <v>4.2943158853566299</v>
      </c>
      <c r="N809" t="s">
        <v>16</v>
      </c>
      <c r="O809" t="s">
        <v>55</v>
      </c>
    </row>
    <row r="810" spans="1:15" x14ac:dyDescent="0.2">
      <c r="A810" t="s">
        <v>1096</v>
      </c>
      <c r="B810" t="s">
        <v>61</v>
      </c>
      <c r="C810" t="s">
        <v>14</v>
      </c>
      <c r="D810" t="s">
        <v>20</v>
      </c>
      <c r="E810" t="s">
        <v>54</v>
      </c>
      <c r="F810" s="1">
        <v>338</v>
      </c>
      <c r="G810" s="2">
        <v>40.928520986982917</v>
      </c>
      <c r="H810" s="2">
        <v>71.618017723393223</v>
      </c>
      <c r="I810" s="1">
        <v>4</v>
      </c>
      <c r="J810" s="3">
        <v>13833.840093600231</v>
      </c>
      <c r="K810" s="4">
        <v>1.183431952662722E-2</v>
      </c>
      <c r="L810">
        <v>30842.5</v>
      </c>
      <c r="M810" s="5">
        <v>8.8737462711045208E-3</v>
      </c>
      <c r="N810" t="s">
        <v>18</v>
      </c>
      <c r="O810" t="s">
        <v>51</v>
      </c>
    </row>
    <row r="811" spans="1:15" x14ac:dyDescent="0.2">
      <c r="A811" t="s">
        <v>1097</v>
      </c>
      <c r="B811" t="s">
        <v>263</v>
      </c>
      <c r="C811" t="s">
        <v>49</v>
      </c>
      <c r="D811" t="s">
        <v>21</v>
      </c>
      <c r="E811" t="s">
        <v>58</v>
      </c>
      <c r="F811" s="1">
        <v>654</v>
      </c>
      <c r="G811" s="2">
        <v>21.090212314958428</v>
      </c>
      <c r="H811" s="2">
        <v>48.672596307182829</v>
      </c>
      <c r="I811" s="1">
        <v>1435.883111820945</v>
      </c>
      <c r="J811" s="3">
        <v>13792.99885398281</v>
      </c>
      <c r="K811" s="4">
        <v>2.1955399263317208</v>
      </c>
      <c r="L811">
        <v>166.24612270651679</v>
      </c>
      <c r="M811" s="5">
        <v>2.8713900274673909</v>
      </c>
      <c r="N811" t="s">
        <v>17</v>
      </c>
      <c r="O811" t="s">
        <v>55</v>
      </c>
    </row>
    <row r="812" spans="1:15" x14ac:dyDescent="0.2">
      <c r="A812" t="s">
        <v>1098</v>
      </c>
      <c r="B812" t="s">
        <v>818</v>
      </c>
      <c r="C812" t="s">
        <v>13</v>
      </c>
      <c r="D812" t="s">
        <v>19</v>
      </c>
      <c r="E812" t="s">
        <v>58</v>
      </c>
      <c r="F812" s="1">
        <v>1086</v>
      </c>
      <c r="G812" s="2">
        <v>12.70033989297719</v>
      </c>
      <c r="H812" s="2">
        <v>20.7194225545263</v>
      </c>
      <c r="I812" s="1">
        <v>3138.6087570149489</v>
      </c>
      <c r="J812" s="3">
        <v>13792.56912377323</v>
      </c>
      <c r="K812" s="4">
        <v>2.8900633121684618</v>
      </c>
      <c r="L812">
        <v>126.2948110732337</v>
      </c>
      <c r="M812" s="5">
        <v>1.8248060124914089</v>
      </c>
      <c r="N812" t="s">
        <v>17</v>
      </c>
      <c r="O812" t="s">
        <v>55</v>
      </c>
    </row>
    <row r="813" spans="1:15" x14ac:dyDescent="0.2">
      <c r="A813" t="s">
        <v>1099</v>
      </c>
      <c r="B813" t="s">
        <v>580</v>
      </c>
      <c r="C813" t="s">
        <v>12</v>
      </c>
      <c r="D813" t="s">
        <v>21</v>
      </c>
      <c r="E813" t="s">
        <v>54</v>
      </c>
      <c r="F813" s="1">
        <v>436</v>
      </c>
      <c r="G813" s="2">
        <v>31.588754502501651</v>
      </c>
      <c r="H813" s="2">
        <v>78.136144454501746</v>
      </c>
      <c r="I813" s="1">
        <v>312.12988644237072</v>
      </c>
      <c r="J813" s="3">
        <v>13772.696963090721</v>
      </c>
      <c r="K813" s="4">
        <v>0.71589423495956583</v>
      </c>
      <c r="L813">
        <v>509.8518498624527</v>
      </c>
      <c r="M813" s="5">
        <v>1.054900981183436</v>
      </c>
      <c r="N813" t="s">
        <v>16</v>
      </c>
      <c r="O813" t="s">
        <v>51</v>
      </c>
    </row>
    <row r="814" spans="1:15" x14ac:dyDescent="0.2">
      <c r="A814" t="s">
        <v>1100</v>
      </c>
      <c r="B814" t="s">
        <v>777</v>
      </c>
      <c r="C814" t="s">
        <v>12</v>
      </c>
      <c r="D814" t="s">
        <v>19</v>
      </c>
      <c r="E814" t="s">
        <v>62</v>
      </c>
      <c r="F814" s="1">
        <v>932</v>
      </c>
      <c r="G814" s="2">
        <v>14.741659652437621</v>
      </c>
      <c r="H814" s="2">
        <v>29.26106865118409</v>
      </c>
      <c r="I814" s="1">
        <v>3826.397967054992</v>
      </c>
      <c r="J814" s="3">
        <v>13739.22679607186</v>
      </c>
      <c r="K814" s="4">
        <v>4.1055772178701631</v>
      </c>
      <c r="L814">
        <v>88.903455136900305</v>
      </c>
      <c r="M814" s="5">
        <v>4.0436800338376786</v>
      </c>
      <c r="N814" t="s">
        <v>15</v>
      </c>
      <c r="O814" t="s">
        <v>443</v>
      </c>
    </row>
    <row r="815" spans="1:15" x14ac:dyDescent="0.2">
      <c r="A815" t="s">
        <v>1101</v>
      </c>
      <c r="B815" t="s">
        <v>380</v>
      </c>
      <c r="C815" t="s">
        <v>11</v>
      </c>
      <c r="D815" t="s">
        <v>19</v>
      </c>
      <c r="E815" t="s">
        <v>58</v>
      </c>
      <c r="F815" s="1">
        <v>349</v>
      </c>
      <c r="G815" s="2">
        <v>39.304480279966867</v>
      </c>
      <c r="H815" s="2">
        <v>97.569343470919904</v>
      </c>
      <c r="I815" s="1">
        <v>2</v>
      </c>
      <c r="J815" s="3">
        <v>13717.263617708441</v>
      </c>
      <c r="K815" s="4">
        <v>5.7306590257879646E-3</v>
      </c>
      <c r="L815">
        <v>63692.5</v>
      </c>
      <c r="M815" s="5">
        <v>8.4951145964324015E-3</v>
      </c>
      <c r="N815" t="s">
        <v>18</v>
      </c>
      <c r="O815" t="s">
        <v>51</v>
      </c>
    </row>
    <row r="816" spans="1:15" x14ac:dyDescent="0.2">
      <c r="A816" t="s">
        <v>1102</v>
      </c>
      <c r="B816" t="s">
        <v>1103</v>
      </c>
      <c r="C816" t="s">
        <v>13</v>
      </c>
      <c r="D816" t="s">
        <v>21</v>
      </c>
      <c r="E816" t="s">
        <v>62</v>
      </c>
      <c r="F816" s="1">
        <v>1361</v>
      </c>
      <c r="G816" s="2">
        <v>10.034615954728039</v>
      </c>
      <c r="H816" s="2">
        <v>23.051680758388191</v>
      </c>
      <c r="I816" s="1">
        <v>1814.173389958637</v>
      </c>
      <c r="J816" s="3">
        <v>13657.11231438486</v>
      </c>
      <c r="K816" s="4">
        <v>1.332970896369315</v>
      </c>
      <c r="L816">
        <v>273.8244330721476</v>
      </c>
      <c r="M816" s="5">
        <v>1.7291512318672091</v>
      </c>
      <c r="N816" t="s">
        <v>16</v>
      </c>
      <c r="O816" t="s">
        <v>59</v>
      </c>
    </row>
    <row r="817" spans="1:15" x14ac:dyDescent="0.2">
      <c r="A817" t="s">
        <v>1104</v>
      </c>
      <c r="B817" t="s">
        <v>640</v>
      </c>
      <c r="C817" t="s">
        <v>14</v>
      </c>
      <c r="D817" t="s">
        <v>20</v>
      </c>
      <c r="E817" t="s">
        <v>50</v>
      </c>
      <c r="F817" s="1">
        <v>741</v>
      </c>
      <c r="G817" s="2">
        <v>18.397085605264952</v>
      </c>
      <c r="H817" s="2">
        <v>31.154692741182991</v>
      </c>
      <c r="I817" s="1">
        <v>1989.9628653595621</v>
      </c>
      <c r="J817" s="3">
        <v>13632.240433501331</v>
      </c>
      <c r="K817" s="4">
        <v>2.6855099397564941</v>
      </c>
      <c r="L817">
        <v>135.91459655259959</v>
      </c>
      <c r="M817" s="5">
        <v>1.8622884899340479</v>
      </c>
      <c r="N817" t="s">
        <v>17</v>
      </c>
      <c r="O817" t="s">
        <v>55</v>
      </c>
    </row>
    <row r="818" spans="1:15" x14ac:dyDescent="0.2">
      <c r="A818" t="s">
        <v>1105</v>
      </c>
      <c r="B818" t="s">
        <v>85</v>
      </c>
      <c r="C818" t="s">
        <v>13</v>
      </c>
      <c r="D818" t="s">
        <v>19</v>
      </c>
      <c r="E818" t="s">
        <v>58</v>
      </c>
      <c r="F818" s="1">
        <v>421</v>
      </c>
      <c r="G818" s="2">
        <v>32.251278926316203</v>
      </c>
      <c r="H818" s="2">
        <v>78.811818072175953</v>
      </c>
      <c r="I818" s="1">
        <v>1</v>
      </c>
      <c r="J818" s="3">
        <v>13577.78842797912</v>
      </c>
      <c r="K818" s="4">
        <v>2.3752969121140139E-3</v>
      </c>
      <c r="L818">
        <v>153665</v>
      </c>
      <c r="M818" s="5">
        <v>3.4291695877301052E-3</v>
      </c>
      <c r="N818" t="s">
        <v>18</v>
      </c>
      <c r="O818" t="s">
        <v>51</v>
      </c>
    </row>
    <row r="819" spans="1:15" x14ac:dyDescent="0.2">
      <c r="A819" t="s">
        <v>1106</v>
      </c>
      <c r="B819" t="s">
        <v>298</v>
      </c>
      <c r="C819" t="s">
        <v>13</v>
      </c>
      <c r="D819" t="s">
        <v>19</v>
      </c>
      <c r="E819" t="s">
        <v>58</v>
      </c>
      <c r="F819" s="1">
        <v>680</v>
      </c>
      <c r="G819" s="2">
        <v>19.96216166936081</v>
      </c>
      <c r="H819" s="2">
        <v>45.008030423954942</v>
      </c>
      <c r="I819" s="1">
        <v>1140.3574513903809</v>
      </c>
      <c r="J819" s="3">
        <v>13574.26993516535</v>
      </c>
      <c r="K819" s="4">
        <v>1.6769962520446779</v>
      </c>
      <c r="L819">
        <v>217.6510529197509</v>
      </c>
      <c r="M819" s="5">
        <v>2.1040721303807648</v>
      </c>
      <c r="N819" t="s">
        <v>17</v>
      </c>
      <c r="O819" t="s">
        <v>59</v>
      </c>
    </row>
    <row r="820" spans="1:15" x14ac:dyDescent="0.2">
      <c r="A820" t="s">
        <v>1107</v>
      </c>
      <c r="B820" t="s">
        <v>548</v>
      </c>
      <c r="C820" t="s">
        <v>11</v>
      </c>
      <c r="D820" t="s">
        <v>23</v>
      </c>
      <c r="E820" t="s">
        <v>54</v>
      </c>
      <c r="F820" s="1">
        <v>453</v>
      </c>
      <c r="G820" s="2">
        <v>29.944670765543279</v>
      </c>
      <c r="H820" s="2">
        <v>60.879506554037192</v>
      </c>
      <c r="I820" s="1">
        <v>0</v>
      </c>
      <c r="J820" s="3">
        <v>13564.935856791109</v>
      </c>
      <c r="K820" s="4">
        <v>0</v>
      </c>
      <c r="L820">
        <v>999</v>
      </c>
      <c r="M820" s="5">
        <v>0</v>
      </c>
      <c r="N820" t="s">
        <v>18</v>
      </c>
      <c r="O820" t="s">
        <v>51</v>
      </c>
    </row>
    <row r="821" spans="1:15" x14ac:dyDescent="0.2">
      <c r="A821" t="s">
        <v>1108</v>
      </c>
      <c r="B821" t="s">
        <v>24</v>
      </c>
      <c r="C821" t="s">
        <v>10</v>
      </c>
      <c r="D821" t="s">
        <v>20</v>
      </c>
      <c r="E821" t="s">
        <v>50</v>
      </c>
      <c r="F821" s="1">
        <v>375</v>
      </c>
      <c r="G821" s="2">
        <v>36.118397663363098</v>
      </c>
      <c r="H821" s="2">
        <v>77.947855013822831</v>
      </c>
      <c r="I821" s="1">
        <v>1036.6174500519439</v>
      </c>
      <c r="J821" s="3">
        <v>13544.399123761161</v>
      </c>
      <c r="K821" s="4">
        <v>2.7643132001385178</v>
      </c>
      <c r="L821">
        <v>132.04003076847809</v>
      </c>
      <c r="M821" s="5">
        <v>3.201407830608074</v>
      </c>
      <c r="N821" t="s">
        <v>17</v>
      </c>
      <c r="O821" t="s">
        <v>55</v>
      </c>
    </row>
    <row r="822" spans="1:15" x14ac:dyDescent="0.2">
      <c r="A822" t="s">
        <v>1109</v>
      </c>
      <c r="B822" t="s">
        <v>221</v>
      </c>
      <c r="C822" t="s">
        <v>99</v>
      </c>
      <c r="D822" t="s">
        <v>19</v>
      </c>
      <c r="E822" t="s">
        <v>54</v>
      </c>
      <c r="F822" s="1">
        <v>510</v>
      </c>
      <c r="G822" s="2">
        <v>26.55161406950905</v>
      </c>
      <c r="H822" s="2">
        <v>45.067493380022313</v>
      </c>
      <c r="I822" s="1">
        <v>2234.2914793002142</v>
      </c>
      <c r="J822" s="3">
        <v>13541.323175449619</v>
      </c>
      <c r="K822" s="4">
        <v>4.3809636849023796</v>
      </c>
      <c r="L822">
        <v>83.315002417814668</v>
      </c>
      <c r="M822" s="5">
        <v>3.0550833799044348</v>
      </c>
      <c r="N822" t="s">
        <v>15</v>
      </c>
      <c r="O822" t="s">
        <v>443</v>
      </c>
    </row>
    <row r="823" spans="1:15" x14ac:dyDescent="0.2">
      <c r="A823" t="s">
        <v>1110</v>
      </c>
      <c r="B823" t="s">
        <v>875</v>
      </c>
      <c r="C823" t="s">
        <v>99</v>
      </c>
      <c r="D823" t="s">
        <v>21</v>
      </c>
      <c r="E823" t="s">
        <v>58</v>
      </c>
      <c r="F823" s="1">
        <v>469</v>
      </c>
      <c r="G823" s="2">
        <v>28.86759892160627</v>
      </c>
      <c r="H823" s="2">
        <v>71.602303181992639</v>
      </c>
      <c r="I823" s="1">
        <v>965.70171070224455</v>
      </c>
      <c r="J823" s="3">
        <v>13538.903894233341</v>
      </c>
      <c r="K823" s="4">
        <v>2.0590654812414591</v>
      </c>
      <c r="L823">
        <v>177.26488221245529</v>
      </c>
      <c r="M823" s="5">
        <v>3.0481771148539889</v>
      </c>
      <c r="N823" t="s">
        <v>17</v>
      </c>
      <c r="O823" t="s">
        <v>55</v>
      </c>
    </row>
    <row r="824" spans="1:15" x14ac:dyDescent="0.2">
      <c r="A824" t="s">
        <v>1111</v>
      </c>
      <c r="B824" t="s">
        <v>417</v>
      </c>
      <c r="C824" t="s">
        <v>14</v>
      </c>
      <c r="D824" t="s">
        <v>21</v>
      </c>
      <c r="E824" t="s">
        <v>54</v>
      </c>
      <c r="F824" s="1">
        <v>1106</v>
      </c>
      <c r="G824" s="2">
        <v>12.22253011224238</v>
      </c>
      <c r="H824" s="2">
        <v>30.340919542997518</v>
      </c>
      <c r="I824" s="1">
        <v>1869.874975260567</v>
      </c>
      <c r="J824" s="3">
        <v>13518.118304140071</v>
      </c>
      <c r="K824" s="4">
        <v>1.6906645345936411</v>
      </c>
      <c r="L824">
        <v>215.89143944971289</v>
      </c>
      <c r="M824" s="5">
        <v>2.506201101836691</v>
      </c>
      <c r="N824" t="s">
        <v>17</v>
      </c>
      <c r="O824" t="s">
        <v>59</v>
      </c>
    </row>
    <row r="825" spans="1:15" x14ac:dyDescent="0.2">
      <c r="A825" t="s">
        <v>1112</v>
      </c>
      <c r="B825" t="s">
        <v>893</v>
      </c>
      <c r="C825" t="s">
        <v>12</v>
      </c>
      <c r="D825" t="s">
        <v>20</v>
      </c>
      <c r="E825" t="s">
        <v>54</v>
      </c>
      <c r="F825" s="1">
        <v>430</v>
      </c>
      <c r="G825" s="2">
        <v>31.430707053857599</v>
      </c>
      <c r="H825" s="2">
        <v>76.352557532958002</v>
      </c>
      <c r="I825" s="1">
        <v>5</v>
      </c>
      <c r="J825" s="3">
        <v>13515.20403315877</v>
      </c>
      <c r="K825" s="4">
        <v>1.1627906976744189E-2</v>
      </c>
      <c r="L825">
        <v>31390</v>
      </c>
      <c r="M825" s="5">
        <v>1.6619005665355568E-2</v>
      </c>
      <c r="N825" t="s">
        <v>18</v>
      </c>
      <c r="O825" t="s">
        <v>51</v>
      </c>
    </row>
    <row r="826" spans="1:15" x14ac:dyDescent="0.2">
      <c r="A826" t="s">
        <v>1113</v>
      </c>
      <c r="B826" t="s">
        <v>155</v>
      </c>
      <c r="C826" t="s">
        <v>99</v>
      </c>
      <c r="D826" t="s">
        <v>20</v>
      </c>
      <c r="E826" t="s">
        <v>62</v>
      </c>
      <c r="F826" s="1">
        <v>562</v>
      </c>
      <c r="G826" s="2">
        <v>23.941145501521031</v>
      </c>
      <c r="H826" s="2">
        <v>40.325705935608347</v>
      </c>
      <c r="I826" s="1">
        <v>1101.730108182084</v>
      </c>
      <c r="J826" s="3">
        <v>13454.923771854819</v>
      </c>
      <c r="K826" s="4">
        <v>1.960373857975239</v>
      </c>
      <c r="L826">
        <v>186.18897539114721</v>
      </c>
      <c r="M826" s="5">
        <v>1.341617674365648</v>
      </c>
      <c r="N826" t="s">
        <v>15</v>
      </c>
      <c r="O826" t="s">
        <v>59</v>
      </c>
    </row>
    <row r="827" spans="1:15" x14ac:dyDescent="0.2">
      <c r="A827" t="s">
        <v>1114</v>
      </c>
      <c r="B827" t="s">
        <v>111</v>
      </c>
      <c r="C827" t="s">
        <v>10</v>
      </c>
      <c r="D827" t="s">
        <v>23</v>
      </c>
      <c r="E827" t="s">
        <v>58</v>
      </c>
      <c r="F827" s="1">
        <v>343</v>
      </c>
      <c r="G827" s="2">
        <v>39.199283952154929</v>
      </c>
      <c r="H827" s="2">
        <v>89.822846308287353</v>
      </c>
      <c r="I827" s="1">
        <v>335.82549508490149</v>
      </c>
      <c r="J827" s="3">
        <v>13445.35439558914</v>
      </c>
      <c r="K827" s="4">
        <v>0.97908307604927569</v>
      </c>
      <c r="L827">
        <v>372.79778287336069</v>
      </c>
      <c r="M827" s="5">
        <v>1.26442802406062</v>
      </c>
      <c r="N827" t="s">
        <v>17</v>
      </c>
      <c r="O827" t="s">
        <v>51</v>
      </c>
    </row>
    <row r="828" spans="1:15" x14ac:dyDescent="0.2">
      <c r="A828" t="s">
        <v>1115</v>
      </c>
      <c r="B828" t="s">
        <v>863</v>
      </c>
      <c r="C828" t="s">
        <v>49</v>
      </c>
      <c r="D828" t="s">
        <v>22</v>
      </c>
      <c r="E828" t="s">
        <v>54</v>
      </c>
      <c r="F828" s="1">
        <v>578</v>
      </c>
      <c r="G828" s="2">
        <v>23.244337747384701</v>
      </c>
      <c r="H828" s="2">
        <v>42.706041871642753</v>
      </c>
      <c r="I828" s="1">
        <v>3406.9716122918248</v>
      </c>
      <c r="J828" s="3">
        <v>13435.227217988349</v>
      </c>
      <c r="K828" s="4">
        <v>5.8944145541381046</v>
      </c>
      <c r="L828">
        <v>61.92302842760796</v>
      </c>
      <c r="M828" s="5">
        <v>4.9351955424612282</v>
      </c>
      <c r="N828" t="s">
        <v>15</v>
      </c>
      <c r="O828" t="s">
        <v>443</v>
      </c>
    </row>
    <row r="829" spans="1:15" x14ac:dyDescent="0.2">
      <c r="A829" t="s">
        <v>1116</v>
      </c>
      <c r="B829" t="s">
        <v>93</v>
      </c>
      <c r="C829" t="s">
        <v>49</v>
      </c>
      <c r="D829" t="s">
        <v>22</v>
      </c>
      <c r="E829" t="s">
        <v>58</v>
      </c>
      <c r="F829" s="1">
        <v>407</v>
      </c>
      <c r="G829" s="2">
        <v>32.98357320847478</v>
      </c>
      <c r="H829" s="2">
        <v>79.5028558095796</v>
      </c>
      <c r="I829" s="1">
        <v>169</v>
      </c>
      <c r="J829" s="3">
        <v>13424.314295849241</v>
      </c>
      <c r="K829" s="4">
        <v>0.41523341523341523</v>
      </c>
      <c r="L829">
        <v>879.02366863905331</v>
      </c>
      <c r="M829" s="5">
        <v>0.58563577895502272</v>
      </c>
      <c r="N829" t="s">
        <v>15</v>
      </c>
      <c r="O829" t="s">
        <v>51</v>
      </c>
    </row>
    <row r="830" spans="1:15" x14ac:dyDescent="0.2">
      <c r="A830" t="s">
        <v>1117</v>
      </c>
      <c r="B830" t="s">
        <v>204</v>
      </c>
      <c r="C830" t="s">
        <v>11</v>
      </c>
      <c r="D830" t="s">
        <v>21</v>
      </c>
      <c r="E830" t="s">
        <v>50</v>
      </c>
      <c r="F830" s="1">
        <v>550</v>
      </c>
      <c r="G830" s="2">
        <v>24.352819119527179</v>
      </c>
      <c r="H830" s="2">
        <v>42.777076140976959</v>
      </c>
      <c r="I830" s="1">
        <v>2383.4969499584208</v>
      </c>
      <c r="J830" s="3">
        <v>13394.050515739949</v>
      </c>
      <c r="K830" s="4">
        <v>4.3336308181062204</v>
      </c>
      <c r="L830">
        <v>84.224987157420941</v>
      </c>
      <c r="M830" s="5">
        <v>3.278631834654504</v>
      </c>
      <c r="N830" t="s">
        <v>15</v>
      </c>
      <c r="O830" t="s">
        <v>443</v>
      </c>
    </row>
    <row r="831" spans="1:15" x14ac:dyDescent="0.2">
      <c r="A831" t="s">
        <v>1118</v>
      </c>
      <c r="B831" t="s">
        <v>359</v>
      </c>
      <c r="C831" t="s">
        <v>49</v>
      </c>
      <c r="D831" t="s">
        <v>22</v>
      </c>
      <c r="E831" t="s">
        <v>50</v>
      </c>
      <c r="F831" s="1">
        <v>534</v>
      </c>
      <c r="G831" s="2">
        <v>25.073441354610569</v>
      </c>
      <c r="H831" s="2">
        <v>44.344671113815622</v>
      </c>
      <c r="I831" s="1">
        <v>113</v>
      </c>
      <c r="J831" s="3">
        <v>13389.217683362051</v>
      </c>
      <c r="K831" s="4">
        <v>0.21161048689138581</v>
      </c>
      <c r="L831">
        <v>1724.8672566371681</v>
      </c>
      <c r="M831" s="5">
        <v>0.1626419865812026</v>
      </c>
      <c r="N831" t="s">
        <v>15</v>
      </c>
      <c r="O831" t="s">
        <v>51</v>
      </c>
    </row>
    <row r="832" spans="1:15" x14ac:dyDescent="0.2">
      <c r="A832" t="s">
        <v>1119</v>
      </c>
      <c r="B832" t="s">
        <v>192</v>
      </c>
      <c r="C832" t="s">
        <v>49</v>
      </c>
      <c r="D832" t="s">
        <v>22</v>
      </c>
      <c r="E832" t="s">
        <v>58</v>
      </c>
      <c r="F832" s="1">
        <v>1053</v>
      </c>
      <c r="G832" s="2">
        <v>12.682283302863141</v>
      </c>
      <c r="H832" s="2">
        <v>24.019713372673088</v>
      </c>
      <c r="I832" s="1">
        <v>2950.467189363736</v>
      </c>
      <c r="J832" s="3">
        <v>13354.44431791488</v>
      </c>
      <c r="K832" s="4">
        <v>2.8019631427955711</v>
      </c>
      <c r="L832">
        <v>130.26581057587811</v>
      </c>
      <c r="M832" s="5">
        <v>2.5048376882148671</v>
      </c>
      <c r="N832" t="s">
        <v>17</v>
      </c>
      <c r="O832" t="s">
        <v>55</v>
      </c>
    </row>
    <row r="833" spans="1:15" x14ac:dyDescent="0.2">
      <c r="A833" t="s">
        <v>1120</v>
      </c>
      <c r="B833" t="s">
        <v>221</v>
      </c>
      <c r="C833" t="s">
        <v>99</v>
      </c>
      <c r="D833" t="s">
        <v>19</v>
      </c>
      <c r="E833" t="s">
        <v>54</v>
      </c>
      <c r="F833" s="1">
        <v>313</v>
      </c>
      <c r="G833" s="2">
        <v>42.469779552478514</v>
      </c>
      <c r="H833" s="2">
        <v>97.702985815234769</v>
      </c>
      <c r="I833" s="1">
        <v>193</v>
      </c>
      <c r="J833" s="3">
        <v>13293.04099992577</v>
      </c>
      <c r="K833" s="4">
        <v>0.61661341853035145</v>
      </c>
      <c r="L833">
        <v>591.94300518134719</v>
      </c>
      <c r="M833" s="5">
        <v>0.8019240148865473</v>
      </c>
      <c r="N833" t="s">
        <v>15</v>
      </c>
      <c r="O833" t="s">
        <v>51</v>
      </c>
    </row>
    <row r="834" spans="1:15" x14ac:dyDescent="0.2">
      <c r="A834" t="s">
        <v>1121</v>
      </c>
      <c r="B834" t="s">
        <v>508</v>
      </c>
      <c r="C834" t="s">
        <v>49</v>
      </c>
      <c r="D834" t="s">
        <v>21</v>
      </c>
      <c r="E834" t="s">
        <v>62</v>
      </c>
      <c r="F834" s="1">
        <v>501</v>
      </c>
      <c r="G834" s="2">
        <v>26.509463804001939</v>
      </c>
      <c r="H834" s="2">
        <v>58.832120358284719</v>
      </c>
      <c r="I834" s="1">
        <v>1228.329825348284</v>
      </c>
      <c r="J834" s="3">
        <v>13281.24136580497</v>
      </c>
      <c r="K834" s="4">
        <v>2.4517561384197299</v>
      </c>
      <c r="L834">
        <v>148.872881066899</v>
      </c>
      <c r="M834" s="5">
        <v>2.9893954929798352</v>
      </c>
      <c r="N834" t="s">
        <v>17</v>
      </c>
      <c r="O834" t="s">
        <v>55</v>
      </c>
    </row>
    <row r="835" spans="1:15" x14ac:dyDescent="0.2">
      <c r="A835" t="s">
        <v>1122</v>
      </c>
      <c r="B835" t="s">
        <v>812</v>
      </c>
      <c r="C835" t="s">
        <v>14</v>
      </c>
      <c r="D835" t="s">
        <v>19</v>
      </c>
      <c r="E835" t="s">
        <v>50</v>
      </c>
      <c r="F835" s="1">
        <v>410</v>
      </c>
      <c r="G835" s="2">
        <v>32.373208425707261</v>
      </c>
      <c r="H835" s="2">
        <v>74.710545178568523</v>
      </c>
      <c r="I835" s="1">
        <v>130</v>
      </c>
      <c r="J835" s="3">
        <v>13273.01545453998</v>
      </c>
      <c r="K835" s="4">
        <v>0.31707317073170732</v>
      </c>
      <c r="L835">
        <v>1151.153846153846</v>
      </c>
      <c r="M835" s="5">
        <v>0.4146649114304613</v>
      </c>
      <c r="N835" t="s">
        <v>15</v>
      </c>
      <c r="O835" t="s">
        <v>51</v>
      </c>
    </row>
    <row r="836" spans="1:15" x14ac:dyDescent="0.2">
      <c r="A836" t="s">
        <v>1123</v>
      </c>
      <c r="B836" t="s">
        <v>518</v>
      </c>
      <c r="C836" t="s">
        <v>14</v>
      </c>
      <c r="D836" t="s">
        <v>20</v>
      </c>
      <c r="E836" t="s">
        <v>54</v>
      </c>
      <c r="F836" s="1">
        <v>491</v>
      </c>
      <c r="G836" s="2">
        <v>26.990329285016461</v>
      </c>
      <c r="H836" s="2">
        <v>66.035625272745179</v>
      </c>
      <c r="I836" s="1">
        <v>8</v>
      </c>
      <c r="J836" s="3">
        <v>13252.251678943079</v>
      </c>
      <c r="K836" s="4">
        <v>1.6293279022403261E-2</v>
      </c>
      <c r="L836">
        <v>22401.875</v>
      </c>
      <c r="M836" s="5">
        <v>2.3570512805620211E-2</v>
      </c>
      <c r="N836" t="s">
        <v>18</v>
      </c>
      <c r="O836" t="s">
        <v>51</v>
      </c>
    </row>
    <row r="837" spans="1:15" x14ac:dyDescent="0.2">
      <c r="A837" t="s">
        <v>1124</v>
      </c>
      <c r="B837" t="s">
        <v>393</v>
      </c>
      <c r="C837" t="s">
        <v>12</v>
      </c>
      <c r="D837" t="s">
        <v>21</v>
      </c>
      <c r="E837" t="s">
        <v>62</v>
      </c>
      <c r="F837" s="1">
        <v>579</v>
      </c>
      <c r="G837" s="2">
        <v>22.77790685154406</v>
      </c>
      <c r="H837" s="2">
        <v>53.74766333150933</v>
      </c>
      <c r="I837" s="1">
        <v>172</v>
      </c>
      <c r="J837" s="3">
        <v>13188.408067044011</v>
      </c>
      <c r="K837" s="4">
        <v>0.29706390328151988</v>
      </c>
      <c r="L837">
        <v>1228.691860465116</v>
      </c>
      <c r="M837" s="5">
        <v>0.40390000729996761</v>
      </c>
      <c r="N837" t="s">
        <v>15</v>
      </c>
      <c r="O837" t="s">
        <v>51</v>
      </c>
    </row>
    <row r="838" spans="1:15" x14ac:dyDescent="0.2">
      <c r="A838" t="s">
        <v>1125</v>
      </c>
      <c r="B838" t="s">
        <v>661</v>
      </c>
      <c r="C838" t="s">
        <v>12</v>
      </c>
      <c r="D838" t="s">
        <v>19</v>
      </c>
      <c r="E838" t="s">
        <v>62</v>
      </c>
      <c r="F838" s="1">
        <v>466</v>
      </c>
      <c r="G838" s="2">
        <v>28.282206082968891</v>
      </c>
      <c r="H838" s="2">
        <v>70.016685001946584</v>
      </c>
      <c r="I838" s="1">
        <v>4</v>
      </c>
      <c r="J838" s="3">
        <v>13179.5080346635</v>
      </c>
      <c r="K838" s="4">
        <v>8.5836909871244635E-3</v>
      </c>
      <c r="L838">
        <v>42522.5</v>
      </c>
      <c r="M838" s="5">
        <v>1.2666475504005639E-2</v>
      </c>
      <c r="N838" t="s">
        <v>18</v>
      </c>
      <c r="O838" t="s">
        <v>51</v>
      </c>
    </row>
    <row r="839" spans="1:15" x14ac:dyDescent="0.2">
      <c r="A839" t="s">
        <v>1126</v>
      </c>
      <c r="B839" t="s">
        <v>357</v>
      </c>
      <c r="C839" t="s">
        <v>14</v>
      </c>
      <c r="D839" t="s">
        <v>21</v>
      </c>
      <c r="E839" t="s">
        <v>50</v>
      </c>
      <c r="F839" s="1">
        <v>560</v>
      </c>
      <c r="G839" s="2">
        <v>23.457191838290061</v>
      </c>
      <c r="H839" s="2">
        <v>39.2207166810445</v>
      </c>
      <c r="I839" s="1">
        <v>111</v>
      </c>
      <c r="J839" s="3">
        <v>13136.02742944244</v>
      </c>
      <c r="K839" s="4">
        <v>0.1982142857142857</v>
      </c>
      <c r="L839">
        <v>1841.4414414414421</v>
      </c>
      <c r="M839" s="5">
        <v>0.13320246679935649</v>
      </c>
      <c r="N839" t="s">
        <v>15</v>
      </c>
      <c r="O839" t="s">
        <v>51</v>
      </c>
    </row>
    <row r="840" spans="1:15" x14ac:dyDescent="0.2">
      <c r="A840" t="s">
        <v>1127</v>
      </c>
      <c r="B840" t="s">
        <v>145</v>
      </c>
      <c r="C840" t="s">
        <v>14</v>
      </c>
      <c r="D840" t="s">
        <v>23</v>
      </c>
      <c r="E840" t="s">
        <v>54</v>
      </c>
      <c r="F840" s="1">
        <v>847</v>
      </c>
      <c r="G840" s="2">
        <v>15.42535844631777</v>
      </c>
      <c r="H840" s="2">
        <v>31.55889326433287</v>
      </c>
      <c r="I840" s="1">
        <v>3434.424138388827</v>
      </c>
      <c r="J840" s="3">
        <v>13065.278604031149</v>
      </c>
      <c r="K840" s="4">
        <v>4.054810080742417</v>
      </c>
      <c r="L840">
        <v>90.016546455159784</v>
      </c>
      <c r="M840" s="5">
        <v>4.2409659293014732</v>
      </c>
      <c r="N840" t="s">
        <v>15</v>
      </c>
      <c r="O840" t="s">
        <v>443</v>
      </c>
    </row>
    <row r="841" spans="1:15" x14ac:dyDescent="0.2">
      <c r="A841" t="s">
        <v>1128</v>
      </c>
      <c r="B841" t="s">
        <v>238</v>
      </c>
      <c r="C841" t="s">
        <v>99</v>
      </c>
      <c r="D841" t="s">
        <v>19</v>
      </c>
      <c r="E841" t="s">
        <v>54</v>
      </c>
      <c r="F841" s="1">
        <v>358</v>
      </c>
      <c r="G841" s="2">
        <v>36.491308227098529</v>
      </c>
      <c r="H841" s="2">
        <v>82.217572164352177</v>
      </c>
      <c r="I841" s="1">
        <v>75</v>
      </c>
      <c r="J841" s="3">
        <v>13063.88834530127</v>
      </c>
      <c r="K841" s="4">
        <v>0.20949720670391059</v>
      </c>
      <c r="L841">
        <v>1742.2666666666671</v>
      </c>
      <c r="M841" s="5">
        <v>0.26251524084156092</v>
      </c>
      <c r="N841" t="s">
        <v>15</v>
      </c>
      <c r="O841" t="s">
        <v>51</v>
      </c>
    </row>
    <row r="842" spans="1:15" x14ac:dyDescent="0.2">
      <c r="A842" t="s">
        <v>1129</v>
      </c>
      <c r="B842" t="s">
        <v>454</v>
      </c>
      <c r="C842" t="s">
        <v>13</v>
      </c>
      <c r="D842" t="s">
        <v>20</v>
      </c>
      <c r="E842" t="s">
        <v>50</v>
      </c>
      <c r="F842" s="1">
        <v>306</v>
      </c>
      <c r="G842" s="2">
        <v>42.613147647718868</v>
      </c>
      <c r="H842" s="2">
        <v>103.9184441164598</v>
      </c>
      <c r="I842" s="1">
        <v>1360.144214065856</v>
      </c>
      <c r="J842" s="3">
        <v>13039.62318020197</v>
      </c>
      <c r="K842" s="4">
        <v>4.4449157322413582</v>
      </c>
      <c r="L842">
        <v>82.116292408528508</v>
      </c>
      <c r="M842" s="5">
        <v>6.3946667117000491</v>
      </c>
      <c r="N842" t="s">
        <v>15</v>
      </c>
      <c r="O842" t="s">
        <v>443</v>
      </c>
    </row>
    <row r="843" spans="1:15" x14ac:dyDescent="0.2">
      <c r="A843" t="s">
        <v>1130</v>
      </c>
      <c r="B843" t="s">
        <v>137</v>
      </c>
      <c r="C843" t="s">
        <v>12</v>
      </c>
      <c r="D843" t="s">
        <v>19</v>
      </c>
      <c r="E843" t="s">
        <v>54</v>
      </c>
      <c r="F843" s="1">
        <v>1216</v>
      </c>
      <c r="G843" s="2">
        <v>10.69880481996295</v>
      </c>
      <c r="H843" s="2">
        <v>21.542667757173891</v>
      </c>
      <c r="I843" s="1">
        <v>1508.2227636821581</v>
      </c>
      <c r="J843" s="3">
        <v>13009.746661074951</v>
      </c>
      <c r="K843" s="4">
        <v>1.2403147727649331</v>
      </c>
      <c r="L843">
        <v>294.28013599026582</v>
      </c>
      <c r="M843" s="5">
        <v>1.2571313918882601</v>
      </c>
      <c r="N843" t="s">
        <v>16</v>
      </c>
      <c r="O843" t="s">
        <v>59</v>
      </c>
    </row>
    <row r="844" spans="1:15" x14ac:dyDescent="0.2">
      <c r="A844" t="s">
        <v>1131</v>
      </c>
      <c r="B844" t="s">
        <v>93</v>
      </c>
      <c r="C844" t="s">
        <v>49</v>
      </c>
      <c r="D844" t="s">
        <v>22</v>
      </c>
      <c r="E844" t="s">
        <v>54</v>
      </c>
      <c r="F844" s="1">
        <v>435</v>
      </c>
      <c r="G844" s="2">
        <v>29.708080379011921</v>
      </c>
      <c r="H844" s="2">
        <v>55.065123983577429</v>
      </c>
      <c r="I844" s="1">
        <v>3092.4344144860238</v>
      </c>
      <c r="J844" s="3">
        <v>12923.01496487019</v>
      </c>
      <c r="K844" s="4">
        <v>7.1090446310023534</v>
      </c>
      <c r="L844">
        <v>51.343045225548977</v>
      </c>
      <c r="M844" s="5">
        <v>6.0678560309296063</v>
      </c>
      <c r="N844" t="s">
        <v>15</v>
      </c>
      <c r="O844" t="s">
        <v>443</v>
      </c>
    </row>
    <row r="845" spans="1:15" x14ac:dyDescent="0.2">
      <c r="A845" t="s">
        <v>1132</v>
      </c>
      <c r="B845" t="s">
        <v>139</v>
      </c>
      <c r="C845" t="s">
        <v>99</v>
      </c>
      <c r="D845" t="s">
        <v>23</v>
      </c>
      <c r="E845" t="s">
        <v>50</v>
      </c>
      <c r="F845" s="1">
        <v>560</v>
      </c>
      <c r="G845" s="2">
        <v>23.05278905207502</v>
      </c>
      <c r="H845" s="2">
        <v>48.199084628174369</v>
      </c>
      <c r="I845" s="1">
        <v>575.77169564191342</v>
      </c>
      <c r="J845" s="3">
        <v>12909.561869162009</v>
      </c>
      <c r="K845" s="4">
        <v>1.028163742217703</v>
      </c>
      <c r="L845">
        <v>355.00182024772778</v>
      </c>
      <c r="M845" s="5">
        <v>1.1215349823412171</v>
      </c>
      <c r="N845" t="s">
        <v>17</v>
      </c>
      <c r="O845" t="s">
        <v>59</v>
      </c>
    </row>
    <row r="846" spans="1:15" x14ac:dyDescent="0.2">
      <c r="A846" t="s">
        <v>1133</v>
      </c>
      <c r="B846" t="s">
        <v>502</v>
      </c>
      <c r="C846" t="s">
        <v>14</v>
      </c>
      <c r="D846" t="s">
        <v>23</v>
      </c>
      <c r="E846" t="s">
        <v>62</v>
      </c>
      <c r="F846" s="1">
        <v>1096</v>
      </c>
      <c r="G846" s="2">
        <v>11.7747679205665</v>
      </c>
      <c r="H846" s="2">
        <v>19.839388411334031</v>
      </c>
      <c r="I846" s="1">
        <v>2849.652334535846</v>
      </c>
      <c r="J846" s="3">
        <v>12905.14564094088</v>
      </c>
      <c r="K846" s="4">
        <v>2.6000477504889101</v>
      </c>
      <c r="L846">
        <v>140.38203718811161</v>
      </c>
      <c r="M846" s="5">
        <v>1.7807907983428071</v>
      </c>
      <c r="N846" t="s">
        <v>17</v>
      </c>
      <c r="O846" t="s">
        <v>55</v>
      </c>
    </row>
    <row r="847" spans="1:15" x14ac:dyDescent="0.2">
      <c r="A847" t="s">
        <v>1134</v>
      </c>
      <c r="B847" t="s">
        <v>440</v>
      </c>
      <c r="C847" t="s">
        <v>10</v>
      </c>
      <c r="D847" t="s">
        <v>21</v>
      </c>
      <c r="E847" t="s">
        <v>58</v>
      </c>
      <c r="F847" s="1">
        <v>942</v>
      </c>
      <c r="G847" s="2">
        <v>13.6974655614158</v>
      </c>
      <c r="H847" s="2">
        <v>29.468307764387099</v>
      </c>
      <c r="I847" s="1">
        <v>2257.2871575347049</v>
      </c>
      <c r="J847" s="3">
        <v>12903.012558853679</v>
      </c>
      <c r="K847" s="4">
        <v>2.396270867871237</v>
      </c>
      <c r="L847">
        <v>152.32000893298559</v>
      </c>
      <c r="M847" s="5">
        <v>2.7589928635577601</v>
      </c>
      <c r="N847" t="s">
        <v>17</v>
      </c>
      <c r="O847" t="s">
        <v>55</v>
      </c>
    </row>
    <row r="848" spans="1:15" x14ac:dyDescent="0.2">
      <c r="A848" t="s">
        <v>1135</v>
      </c>
      <c r="B848" t="s">
        <v>854</v>
      </c>
      <c r="C848" t="s">
        <v>11</v>
      </c>
      <c r="D848" t="s">
        <v>21</v>
      </c>
      <c r="E848" t="s">
        <v>50</v>
      </c>
      <c r="F848" s="1">
        <v>368</v>
      </c>
      <c r="G848" s="2">
        <v>35.034092302005313</v>
      </c>
      <c r="H848" s="2">
        <v>63.506230138591157</v>
      </c>
      <c r="I848" s="1">
        <v>805.128718366258</v>
      </c>
      <c r="J848" s="3">
        <v>12892.54596713795</v>
      </c>
      <c r="K848" s="4">
        <v>2.1878497781691788</v>
      </c>
      <c r="L848">
        <v>166.8304669004454</v>
      </c>
      <c r="M848" s="5">
        <v>1.7780612071462489</v>
      </c>
      <c r="N848" t="s">
        <v>16</v>
      </c>
      <c r="O848" t="s">
        <v>55</v>
      </c>
    </row>
    <row r="849" spans="1:15" x14ac:dyDescent="0.2">
      <c r="A849" t="s">
        <v>1136</v>
      </c>
      <c r="B849" t="s">
        <v>189</v>
      </c>
      <c r="C849" t="s">
        <v>12</v>
      </c>
      <c r="D849" t="s">
        <v>22</v>
      </c>
      <c r="E849" t="s">
        <v>50</v>
      </c>
      <c r="F849" s="1">
        <v>795</v>
      </c>
      <c r="G849" s="2">
        <v>16.204067550585251</v>
      </c>
      <c r="H849" s="2">
        <v>30.257532058405339</v>
      </c>
      <c r="I849" s="1">
        <v>4954.6545793349314</v>
      </c>
      <c r="J849" s="3">
        <v>12882.23370271527</v>
      </c>
      <c r="K849" s="4">
        <v>6.2322699111131206</v>
      </c>
      <c r="L849">
        <v>58.566141262455183</v>
      </c>
      <c r="M849" s="5">
        <v>5.4051233571795354</v>
      </c>
      <c r="N849" t="s">
        <v>15</v>
      </c>
      <c r="O849" t="s">
        <v>443</v>
      </c>
    </row>
    <row r="850" spans="1:15" x14ac:dyDescent="0.2">
      <c r="A850" t="s">
        <v>1137</v>
      </c>
      <c r="B850" t="s">
        <v>578</v>
      </c>
      <c r="C850" t="s">
        <v>10</v>
      </c>
      <c r="D850" t="s">
        <v>21</v>
      </c>
      <c r="E850" t="s">
        <v>54</v>
      </c>
      <c r="F850" s="1">
        <v>430</v>
      </c>
      <c r="G850" s="2">
        <v>29.86816907197985</v>
      </c>
      <c r="H850" s="2">
        <v>57.635283636051931</v>
      </c>
      <c r="I850" s="1">
        <v>2565.0065052248128</v>
      </c>
      <c r="J850" s="3">
        <v>12843.312700951339</v>
      </c>
      <c r="K850" s="4">
        <v>5.9651314074995643</v>
      </c>
      <c r="L850">
        <v>61.188928636359911</v>
      </c>
      <c r="M850" s="5">
        <v>5.5455186015125113</v>
      </c>
      <c r="N850" t="s">
        <v>15</v>
      </c>
      <c r="O850" t="s">
        <v>443</v>
      </c>
    </row>
    <row r="851" spans="1:15" x14ac:dyDescent="0.2">
      <c r="A851" t="s">
        <v>1138</v>
      </c>
      <c r="B851" t="s">
        <v>221</v>
      </c>
      <c r="C851" t="s">
        <v>99</v>
      </c>
      <c r="D851" t="s">
        <v>19</v>
      </c>
      <c r="E851" t="s">
        <v>62</v>
      </c>
      <c r="F851" s="1">
        <v>741</v>
      </c>
      <c r="G851" s="2">
        <v>17.31900452801613</v>
      </c>
      <c r="H851" s="2">
        <v>33.520082205530308</v>
      </c>
      <c r="I851" s="1">
        <v>2964.5442300725822</v>
      </c>
      <c r="J851" s="3">
        <v>12833.38235525995</v>
      </c>
      <c r="K851" s="4">
        <v>4.0007344535392466</v>
      </c>
      <c r="L851">
        <v>91.233248354462276</v>
      </c>
      <c r="M851" s="5">
        <v>3.7424904846029978</v>
      </c>
      <c r="N851" t="s">
        <v>15</v>
      </c>
      <c r="O851" t="s">
        <v>443</v>
      </c>
    </row>
    <row r="852" spans="1:15" x14ac:dyDescent="0.2">
      <c r="A852" t="s">
        <v>1139</v>
      </c>
      <c r="B852" t="s">
        <v>526</v>
      </c>
      <c r="C852" t="s">
        <v>14</v>
      </c>
      <c r="D852" t="s">
        <v>22</v>
      </c>
      <c r="E852" t="s">
        <v>58</v>
      </c>
      <c r="F852" s="1">
        <v>805</v>
      </c>
      <c r="G852" s="2">
        <v>15.941538111523171</v>
      </c>
      <c r="H852" s="2">
        <v>30.164824456126041</v>
      </c>
      <c r="I852" s="1">
        <v>586.38290183647553</v>
      </c>
      <c r="J852" s="3">
        <v>12832.938179776151</v>
      </c>
      <c r="K852" s="4">
        <v>0.72842596501425527</v>
      </c>
      <c r="L852">
        <v>501.08043580359868</v>
      </c>
      <c r="M852" s="5">
        <v>0.64991288850304674</v>
      </c>
      <c r="N852" t="s">
        <v>17</v>
      </c>
      <c r="O852" t="s">
        <v>51</v>
      </c>
    </row>
    <row r="853" spans="1:15" x14ac:dyDescent="0.2">
      <c r="A853" t="s">
        <v>1140</v>
      </c>
      <c r="B853" t="s">
        <v>204</v>
      </c>
      <c r="C853" t="s">
        <v>11</v>
      </c>
      <c r="D853" t="s">
        <v>21</v>
      </c>
      <c r="E853" t="s">
        <v>58</v>
      </c>
      <c r="F853" s="1">
        <v>438</v>
      </c>
      <c r="G853" s="2">
        <v>29.22048737363237</v>
      </c>
      <c r="H853" s="2">
        <v>55.72149105353963</v>
      </c>
      <c r="I853" s="1">
        <v>4</v>
      </c>
      <c r="J853" s="3">
        <v>12798.573469650981</v>
      </c>
      <c r="K853" s="4">
        <v>9.1324200913242004E-3</v>
      </c>
      <c r="L853">
        <v>39967.5</v>
      </c>
      <c r="M853" s="5">
        <v>8.2824867139290517E-3</v>
      </c>
      <c r="N853" t="s">
        <v>18</v>
      </c>
      <c r="O853" t="s">
        <v>51</v>
      </c>
    </row>
    <row r="854" spans="1:15" x14ac:dyDescent="0.2">
      <c r="A854" t="s">
        <v>1141</v>
      </c>
      <c r="B854" t="s">
        <v>393</v>
      </c>
      <c r="C854" t="s">
        <v>12</v>
      </c>
      <c r="D854" t="s">
        <v>21</v>
      </c>
      <c r="E854" t="s">
        <v>58</v>
      </c>
      <c r="F854" s="1">
        <v>660</v>
      </c>
      <c r="G854" s="2">
        <v>19.385474428411211</v>
      </c>
      <c r="H854" s="2">
        <v>39.97429523253269</v>
      </c>
      <c r="I854" s="1">
        <v>3425.218776687866</v>
      </c>
      <c r="J854" s="3">
        <v>12794.413122751401</v>
      </c>
      <c r="K854" s="4">
        <v>5.1897254192240396</v>
      </c>
      <c r="L854">
        <v>70.331273914405728</v>
      </c>
      <c r="M854" s="5">
        <v>5.5118757641752074</v>
      </c>
      <c r="N854" t="s">
        <v>15</v>
      </c>
      <c r="O854" t="s">
        <v>443</v>
      </c>
    </row>
    <row r="855" spans="1:15" x14ac:dyDescent="0.2">
      <c r="A855" t="s">
        <v>1142</v>
      </c>
      <c r="B855" t="s">
        <v>66</v>
      </c>
      <c r="C855" t="s">
        <v>13</v>
      </c>
      <c r="D855" t="s">
        <v>22</v>
      </c>
      <c r="E855" t="s">
        <v>58</v>
      </c>
      <c r="F855" s="1">
        <v>866</v>
      </c>
      <c r="G855" s="2">
        <v>14.758195685723249</v>
      </c>
      <c r="H855" s="2">
        <v>28.259996338225061</v>
      </c>
      <c r="I855" s="1">
        <v>1622.8608304396921</v>
      </c>
      <c r="J855" s="3">
        <v>12780.59746383634</v>
      </c>
      <c r="K855" s="4">
        <v>1.873973245311422</v>
      </c>
      <c r="L855">
        <v>194.77332502649639</v>
      </c>
      <c r="M855" s="5">
        <v>1.7144381145991501</v>
      </c>
      <c r="N855" t="s">
        <v>16</v>
      </c>
      <c r="O855" t="s">
        <v>59</v>
      </c>
    </row>
    <row r="856" spans="1:15" x14ac:dyDescent="0.2">
      <c r="A856" t="s">
        <v>1143</v>
      </c>
      <c r="B856" t="s">
        <v>234</v>
      </c>
      <c r="C856" t="s">
        <v>13</v>
      </c>
      <c r="D856" t="s">
        <v>23</v>
      </c>
      <c r="E856" t="s">
        <v>50</v>
      </c>
      <c r="F856" s="1">
        <v>1130</v>
      </c>
      <c r="G856" s="2">
        <v>11.30575194111664</v>
      </c>
      <c r="H856" s="2">
        <v>20.580715021902151</v>
      </c>
      <c r="I856" s="1">
        <v>1382.4839730939159</v>
      </c>
      <c r="J856" s="3">
        <v>12775.49969346181</v>
      </c>
      <c r="K856" s="4">
        <v>1.2234371443308989</v>
      </c>
      <c r="L856">
        <v>298.33980576061327</v>
      </c>
      <c r="M856" s="5">
        <v>1.003677986606345</v>
      </c>
      <c r="N856" t="s">
        <v>17</v>
      </c>
      <c r="O856" t="s">
        <v>59</v>
      </c>
    </row>
    <row r="857" spans="1:15" x14ac:dyDescent="0.2">
      <c r="A857" t="s">
        <v>1144</v>
      </c>
      <c r="B857" t="s">
        <v>565</v>
      </c>
      <c r="C857" t="s">
        <v>13</v>
      </c>
      <c r="D857" t="s">
        <v>20</v>
      </c>
      <c r="E857" t="s">
        <v>54</v>
      </c>
      <c r="F857" s="1">
        <v>775</v>
      </c>
      <c r="G857" s="2">
        <v>16.45965211528263</v>
      </c>
      <c r="H857" s="2">
        <v>32.828767956060886</v>
      </c>
      <c r="I857" s="1">
        <v>1958.349532732899</v>
      </c>
      <c r="J857" s="3">
        <v>12756.23038934404</v>
      </c>
      <c r="K857" s="4">
        <v>2.5269026228811611</v>
      </c>
      <c r="L857">
        <v>144.4456136516369</v>
      </c>
      <c r="M857" s="5">
        <v>2.5130034014450908</v>
      </c>
      <c r="N857" t="s">
        <v>15</v>
      </c>
      <c r="O857" t="s">
        <v>55</v>
      </c>
    </row>
    <row r="858" spans="1:15" x14ac:dyDescent="0.2">
      <c r="A858" t="s">
        <v>1145</v>
      </c>
      <c r="B858" t="s">
        <v>82</v>
      </c>
      <c r="C858" t="s">
        <v>13</v>
      </c>
      <c r="D858" t="s">
        <v>23</v>
      </c>
      <c r="E858" t="s">
        <v>62</v>
      </c>
      <c r="F858" s="1">
        <v>333</v>
      </c>
      <c r="G858" s="2">
        <v>38.23383321299444</v>
      </c>
      <c r="H858" s="2">
        <v>61.365344864642182</v>
      </c>
      <c r="I858" s="1">
        <v>478.35840600965878</v>
      </c>
      <c r="J858" s="3">
        <v>12731.866459927151</v>
      </c>
      <c r="K858" s="4">
        <v>1.4365117297587351</v>
      </c>
      <c r="L858">
        <v>254.08772684459899</v>
      </c>
      <c r="M858" s="5">
        <v>0.86909119547420843</v>
      </c>
      <c r="N858" t="s">
        <v>16</v>
      </c>
      <c r="O858" t="s">
        <v>59</v>
      </c>
    </row>
    <row r="859" spans="1:15" x14ac:dyDescent="0.2">
      <c r="A859" t="s">
        <v>1146</v>
      </c>
      <c r="B859" t="s">
        <v>276</v>
      </c>
      <c r="C859" t="s">
        <v>11</v>
      </c>
      <c r="D859" t="s">
        <v>23</v>
      </c>
      <c r="E859" t="s">
        <v>58</v>
      </c>
      <c r="F859" s="1">
        <v>342</v>
      </c>
      <c r="G859" s="2">
        <v>37.196826723051437</v>
      </c>
      <c r="H859" s="2">
        <v>74.765159747908982</v>
      </c>
      <c r="I859" s="1">
        <v>4</v>
      </c>
      <c r="J859" s="3">
        <v>12721.314739283591</v>
      </c>
      <c r="K859" s="4">
        <v>1.1695906432748541E-2</v>
      </c>
      <c r="L859">
        <v>31207.5</v>
      </c>
      <c r="M859" s="5">
        <v>1.181272023994376E-2</v>
      </c>
      <c r="N859" t="s">
        <v>18</v>
      </c>
      <c r="O859" t="s">
        <v>51</v>
      </c>
    </row>
    <row r="860" spans="1:15" x14ac:dyDescent="0.2">
      <c r="A860" t="s">
        <v>1147</v>
      </c>
      <c r="B860" t="s">
        <v>540</v>
      </c>
      <c r="C860" t="s">
        <v>49</v>
      </c>
      <c r="D860" t="s">
        <v>20</v>
      </c>
      <c r="E860" t="s">
        <v>62</v>
      </c>
      <c r="F860" s="1">
        <v>294</v>
      </c>
      <c r="G860" s="2">
        <v>43.265122639791677</v>
      </c>
      <c r="H860" s="2">
        <v>94.705965773898384</v>
      </c>
      <c r="I860" s="1">
        <v>156</v>
      </c>
      <c r="J860" s="3">
        <v>12719.946056098761</v>
      </c>
      <c r="K860" s="4">
        <v>0.53061224489795922</v>
      </c>
      <c r="L860">
        <v>687.88461538461536</v>
      </c>
      <c r="M860" s="5">
        <v>0.63088094033803366</v>
      </c>
      <c r="N860" t="s">
        <v>15</v>
      </c>
      <c r="O860" t="s">
        <v>51</v>
      </c>
    </row>
    <row r="861" spans="1:15" x14ac:dyDescent="0.2">
      <c r="A861" t="s">
        <v>1148</v>
      </c>
      <c r="B861" t="s">
        <v>528</v>
      </c>
      <c r="C861" t="s">
        <v>10</v>
      </c>
      <c r="D861" t="s">
        <v>21</v>
      </c>
      <c r="E861" t="s">
        <v>62</v>
      </c>
      <c r="F861" s="1">
        <v>626</v>
      </c>
      <c r="G861" s="2">
        <v>20.28367206042353</v>
      </c>
      <c r="H861" s="2">
        <v>49.160091168238203</v>
      </c>
      <c r="I861" s="1">
        <v>1079.6031694849989</v>
      </c>
      <c r="J861" s="3">
        <v>12697.578709825129</v>
      </c>
      <c r="K861" s="4">
        <v>1.7246057020527139</v>
      </c>
      <c r="L861">
        <v>211.6425798462561</v>
      </c>
      <c r="M861" s="5">
        <v>2.4551982944631199</v>
      </c>
      <c r="N861" t="s">
        <v>17</v>
      </c>
      <c r="O861" t="s">
        <v>59</v>
      </c>
    </row>
    <row r="862" spans="1:15" x14ac:dyDescent="0.2">
      <c r="A862" t="s">
        <v>1149</v>
      </c>
      <c r="B862" t="s">
        <v>932</v>
      </c>
      <c r="C862" t="s">
        <v>13</v>
      </c>
      <c r="D862" t="s">
        <v>19</v>
      </c>
      <c r="E862" t="s">
        <v>62</v>
      </c>
      <c r="F862" s="1">
        <v>445</v>
      </c>
      <c r="G862" s="2">
        <v>28.40408476713127</v>
      </c>
      <c r="H862" s="2">
        <v>69.239591362881328</v>
      </c>
      <c r="I862" s="1">
        <v>175</v>
      </c>
      <c r="J862" s="3">
        <v>12639.81772137342</v>
      </c>
      <c r="K862" s="4">
        <v>0.39325842696629221</v>
      </c>
      <c r="L862">
        <v>928.14285714285711</v>
      </c>
      <c r="M862" s="5">
        <v>0.56537315741288763</v>
      </c>
      <c r="N862" t="s">
        <v>15</v>
      </c>
      <c r="O862" t="s">
        <v>51</v>
      </c>
    </row>
    <row r="863" spans="1:15" x14ac:dyDescent="0.2">
      <c r="A863" t="s">
        <v>1150</v>
      </c>
      <c r="B863" t="s">
        <v>409</v>
      </c>
      <c r="C863" t="s">
        <v>12</v>
      </c>
      <c r="D863" t="s">
        <v>21</v>
      </c>
      <c r="E863" t="s">
        <v>54</v>
      </c>
      <c r="F863" s="1">
        <v>629</v>
      </c>
      <c r="G863" s="2">
        <v>20.075532027039142</v>
      </c>
      <c r="H863" s="2">
        <v>33.148639386263582</v>
      </c>
      <c r="I863" s="1">
        <v>518.61507856226865</v>
      </c>
      <c r="J863" s="3">
        <v>12627.50964500762</v>
      </c>
      <c r="K863" s="4">
        <v>0.82450727911330468</v>
      </c>
      <c r="L863">
        <v>442.68863264922288</v>
      </c>
      <c r="M863" s="5">
        <v>0.5369158916332839</v>
      </c>
      <c r="N863" t="s">
        <v>17</v>
      </c>
      <c r="O863" t="s">
        <v>51</v>
      </c>
    </row>
    <row r="864" spans="1:15" x14ac:dyDescent="0.2">
      <c r="A864" t="s">
        <v>1151</v>
      </c>
      <c r="B864" t="s">
        <v>85</v>
      </c>
      <c r="C864" t="s">
        <v>13</v>
      </c>
      <c r="D864" t="s">
        <v>19</v>
      </c>
      <c r="E864" t="s">
        <v>62</v>
      </c>
      <c r="F864" s="1">
        <v>806</v>
      </c>
      <c r="G864" s="2">
        <v>15.655281138602049</v>
      </c>
      <c r="H864" s="2">
        <v>39.020532428968558</v>
      </c>
      <c r="I864" s="1">
        <v>2201.2135855790152</v>
      </c>
      <c r="J864" s="3">
        <v>12618.15659771325</v>
      </c>
      <c r="K864" s="4">
        <v>2.7310342252841382</v>
      </c>
      <c r="L864">
        <v>133.64900249905341</v>
      </c>
      <c r="M864" s="5">
        <v>4.076023955840208</v>
      </c>
      <c r="N864" t="s">
        <v>17</v>
      </c>
      <c r="O864" t="s">
        <v>55</v>
      </c>
    </row>
    <row r="865" spans="1:15" x14ac:dyDescent="0.2">
      <c r="A865" t="s">
        <v>1152</v>
      </c>
      <c r="B865" t="s">
        <v>161</v>
      </c>
      <c r="C865" t="s">
        <v>11</v>
      </c>
      <c r="D865" t="s">
        <v>19</v>
      </c>
      <c r="E865" t="s">
        <v>54</v>
      </c>
      <c r="F865" s="1">
        <v>312</v>
      </c>
      <c r="G865" s="2">
        <v>40.173659015566933</v>
      </c>
      <c r="H865" s="2">
        <v>73.588384058340267</v>
      </c>
      <c r="I865" s="1">
        <v>4</v>
      </c>
      <c r="J865" s="3">
        <v>12534.181612856881</v>
      </c>
      <c r="K865" s="4">
        <v>1.282051282051282E-2</v>
      </c>
      <c r="L865">
        <v>28470</v>
      </c>
      <c r="M865" s="5">
        <v>1.066355222059279E-2</v>
      </c>
      <c r="N865" t="s">
        <v>18</v>
      </c>
      <c r="O865" t="s">
        <v>51</v>
      </c>
    </row>
    <row r="866" spans="1:15" x14ac:dyDescent="0.2">
      <c r="A866" t="s">
        <v>1153</v>
      </c>
      <c r="B866" t="s">
        <v>867</v>
      </c>
      <c r="C866" t="s">
        <v>11</v>
      </c>
      <c r="D866" t="s">
        <v>19</v>
      </c>
      <c r="E866" t="s">
        <v>58</v>
      </c>
      <c r="F866" s="1">
        <v>293</v>
      </c>
      <c r="G866" s="2">
        <v>42.62948529197871</v>
      </c>
      <c r="H866" s="2">
        <v>75.561849584984557</v>
      </c>
      <c r="I866" s="1">
        <v>261.4740645098064</v>
      </c>
      <c r="J866" s="3">
        <v>12490.43919054976</v>
      </c>
      <c r="K866" s="4">
        <v>0.8924029505454143</v>
      </c>
      <c r="L866">
        <v>409.0080605145032</v>
      </c>
      <c r="M866" s="5">
        <v>0.68940403249590199</v>
      </c>
      <c r="N866" t="s">
        <v>15</v>
      </c>
      <c r="O866" t="s">
        <v>51</v>
      </c>
    </row>
    <row r="867" spans="1:15" x14ac:dyDescent="0.2">
      <c r="A867" t="s">
        <v>1154</v>
      </c>
      <c r="B867" t="s">
        <v>760</v>
      </c>
      <c r="C867" t="s">
        <v>14</v>
      </c>
      <c r="D867" t="s">
        <v>21</v>
      </c>
      <c r="E867" t="s">
        <v>50</v>
      </c>
      <c r="F867" s="1">
        <v>591</v>
      </c>
      <c r="G867" s="2">
        <v>21.126283601276128</v>
      </c>
      <c r="H867" s="2">
        <v>38.959192899512402</v>
      </c>
      <c r="I867" s="1">
        <v>3897.8677068306129</v>
      </c>
      <c r="J867" s="3">
        <v>12485.63360835419</v>
      </c>
      <c r="K867" s="4">
        <v>6.5953768305086511</v>
      </c>
      <c r="L867">
        <v>55.341796136893407</v>
      </c>
      <c r="M867" s="5">
        <v>5.5672241756257268</v>
      </c>
      <c r="N867" t="s">
        <v>15</v>
      </c>
      <c r="O867" t="s">
        <v>443</v>
      </c>
    </row>
    <row r="868" spans="1:15" x14ac:dyDescent="0.2">
      <c r="A868" t="s">
        <v>1155</v>
      </c>
      <c r="B868" t="s">
        <v>249</v>
      </c>
      <c r="C868" t="s">
        <v>13</v>
      </c>
      <c r="D868" t="s">
        <v>21</v>
      </c>
      <c r="E868" t="s">
        <v>62</v>
      </c>
      <c r="F868" s="1">
        <v>347</v>
      </c>
      <c r="G868" s="2">
        <v>35.975836278072478</v>
      </c>
      <c r="H868" s="2">
        <v>59.531275378798107</v>
      </c>
      <c r="I868" s="1">
        <v>671.00222931472672</v>
      </c>
      <c r="J868" s="3">
        <v>12483.615188491151</v>
      </c>
      <c r="K868" s="4">
        <v>1.9337240037888379</v>
      </c>
      <c r="L868">
        <v>188.75496155854611</v>
      </c>
      <c r="M868" s="5">
        <v>1.2661197826448349</v>
      </c>
      <c r="N868" t="s">
        <v>17</v>
      </c>
      <c r="O868" t="s">
        <v>59</v>
      </c>
    </row>
    <row r="869" spans="1:15" x14ac:dyDescent="0.2">
      <c r="A869" t="s">
        <v>1156</v>
      </c>
      <c r="B869" t="s">
        <v>512</v>
      </c>
      <c r="C869" t="s">
        <v>12</v>
      </c>
      <c r="D869" t="s">
        <v>19</v>
      </c>
      <c r="E869" t="s">
        <v>58</v>
      </c>
      <c r="F869" s="1">
        <v>354</v>
      </c>
      <c r="G869" s="2">
        <v>35.192269667563671</v>
      </c>
      <c r="H869" s="2">
        <v>77.965101564241351</v>
      </c>
      <c r="I869" s="1">
        <v>2</v>
      </c>
      <c r="J869" s="3">
        <v>12458.063462317539</v>
      </c>
      <c r="K869" s="4">
        <v>5.6497175141242938E-3</v>
      </c>
      <c r="L869">
        <v>64605</v>
      </c>
      <c r="M869" s="5">
        <v>6.8666903208599913E-3</v>
      </c>
      <c r="N869" t="s">
        <v>18</v>
      </c>
      <c r="O869" t="s">
        <v>51</v>
      </c>
    </row>
    <row r="870" spans="1:15" x14ac:dyDescent="0.2">
      <c r="A870" t="s">
        <v>1157</v>
      </c>
      <c r="B870" t="s">
        <v>133</v>
      </c>
      <c r="C870" t="s">
        <v>11</v>
      </c>
      <c r="D870" t="s">
        <v>19</v>
      </c>
      <c r="E870" t="s">
        <v>58</v>
      </c>
      <c r="F870" s="1">
        <v>1228</v>
      </c>
      <c r="G870" s="2">
        <v>10.141666762428899</v>
      </c>
      <c r="H870" s="2">
        <v>16.87418134512242</v>
      </c>
      <c r="I870" s="1">
        <v>1207.0247001972771</v>
      </c>
      <c r="J870" s="3">
        <v>12453.9667842627</v>
      </c>
      <c r="K870" s="4">
        <v>0.98291913696846689</v>
      </c>
      <c r="L870">
        <v>371.34285646908671</v>
      </c>
      <c r="M870" s="5">
        <v>0.65250787452060277</v>
      </c>
      <c r="N870" t="s">
        <v>17</v>
      </c>
      <c r="O870" t="s">
        <v>51</v>
      </c>
    </row>
    <row r="871" spans="1:15" x14ac:dyDescent="0.2">
      <c r="A871" t="s">
        <v>1158</v>
      </c>
      <c r="B871" t="s">
        <v>135</v>
      </c>
      <c r="C871" t="s">
        <v>14</v>
      </c>
      <c r="D871" t="s">
        <v>19</v>
      </c>
      <c r="E871" t="s">
        <v>62</v>
      </c>
      <c r="F871" s="1">
        <v>284</v>
      </c>
      <c r="G871" s="2">
        <v>43.697366622380692</v>
      </c>
      <c r="H871" s="2">
        <v>71.73036358535542</v>
      </c>
      <c r="I871" s="1">
        <v>1905.3935143502661</v>
      </c>
      <c r="J871" s="3">
        <v>12410.05212075612</v>
      </c>
      <c r="K871" s="4">
        <v>6.7091320927826246</v>
      </c>
      <c r="L871">
        <v>54.403460082810128</v>
      </c>
      <c r="M871" s="5">
        <v>4.3040826969386137</v>
      </c>
      <c r="N871" t="s">
        <v>15</v>
      </c>
      <c r="O871" t="s">
        <v>443</v>
      </c>
    </row>
    <row r="872" spans="1:15" x14ac:dyDescent="0.2">
      <c r="A872" t="s">
        <v>1159</v>
      </c>
      <c r="B872" t="s">
        <v>456</v>
      </c>
      <c r="C872" t="s">
        <v>13</v>
      </c>
      <c r="D872" t="s">
        <v>19</v>
      </c>
      <c r="E872" t="s">
        <v>50</v>
      </c>
      <c r="F872" s="1">
        <v>617</v>
      </c>
      <c r="G872" s="2">
        <v>20.087695403313361</v>
      </c>
      <c r="H872" s="2">
        <v>47.155659077321047</v>
      </c>
      <c r="I872" s="1">
        <v>683.62642101373604</v>
      </c>
      <c r="J872" s="3">
        <v>12394.10806384434</v>
      </c>
      <c r="K872" s="4">
        <v>1.1079844749007071</v>
      </c>
      <c r="L872">
        <v>329.42699854409949</v>
      </c>
      <c r="M872" s="5">
        <v>1.4929977240211429</v>
      </c>
      <c r="N872" t="s">
        <v>15</v>
      </c>
      <c r="O872" t="s">
        <v>59</v>
      </c>
    </row>
    <row r="873" spans="1:15" x14ac:dyDescent="0.2">
      <c r="A873" t="s">
        <v>1160</v>
      </c>
      <c r="B873" t="s">
        <v>648</v>
      </c>
      <c r="C873" t="s">
        <v>99</v>
      </c>
      <c r="D873" t="s">
        <v>22</v>
      </c>
      <c r="E873" t="s">
        <v>50</v>
      </c>
      <c r="F873" s="1">
        <v>335</v>
      </c>
      <c r="G873" s="2">
        <v>36.95627322720766</v>
      </c>
      <c r="H873" s="2">
        <v>64.205747592071461</v>
      </c>
      <c r="I873" s="1">
        <v>8</v>
      </c>
      <c r="J873" s="3">
        <v>12380.351531114569</v>
      </c>
      <c r="K873" s="4">
        <v>2.388059701492537E-2</v>
      </c>
      <c r="L873">
        <v>15284.375</v>
      </c>
      <c r="M873" s="5">
        <v>1.760820719597813E-2</v>
      </c>
      <c r="N873" t="s">
        <v>18</v>
      </c>
      <c r="O873" t="s">
        <v>51</v>
      </c>
    </row>
    <row r="874" spans="1:15" x14ac:dyDescent="0.2">
      <c r="A874" t="s">
        <v>1161</v>
      </c>
      <c r="B874" t="s">
        <v>681</v>
      </c>
      <c r="C874" t="s">
        <v>99</v>
      </c>
      <c r="D874" t="s">
        <v>21</v>
      </c>
      <c r="E874" t="s">
        <v>58</v>
      </c>
      <c r="F874" s="1">
        <v>941</v>
      </c>
      <c r="G874" s="2">
        <v>13.14332635209918</v>
      </c>
      <c r="H874" s="2">
        <v>27.72727319164358</v>
      </c>
      <c r="I874" s="1">
        <v>2649.9256489663799</v>
      </c>
      <c r="J874" s="3">
        <v>12367.870097325331</v>
      </c>
      <c r="K874" s="4">
        <v>2.816074015904761</v>
      </c>
      <c r="L874">
        <v>129.61307051538239</v>
      </c>
      <c r="M874" s="5">
        <v>3.1247397077390522</v>
      </c>
      <c r="N874" t="s">
        <v>17</v>
      </c>
      <c r="O874" t="s">
        <v>55</v>
      </c>
    </row>
    <row r="875" spans="1:15" x14ac:dyDescent="0.2">
      <c r="A875" t="s">
        <v>1162</v>
      </c>
      <c r="B875" t="s">
        <v>204</v>
      </c>
      <c r="C875" t="s">
        <v>11</v>
      </c>
      <c r="D875" t="s">
        <v>21</v>
      </c>
      <c r="E875" t="s">
        <v>58</v>
      </c>
      <c r="F875" s="1">
        <v>410</v>
      </c>
      <c r="G875" s="2">
        <v>30.160041316680079</v>
      </c>
      <c r="H875" s="2">
        <v>73.30640409531361</v>
      </c>
      <c r="I875" s="1">
        <v>978.98677260890554</v>
      </c>
      <c r="J875" s="3">
        <v>12365.61693983883</v>
      </c>
      <c r="K875" s="4">
        <v>2.3877726161192818</v>
      </c>
      <c r="L875">
        <v>152.86212662628441</v>
      </c>
      <c r="M875" s="5">
        <v>3.4159006098904752</v>
      </c>
      <c r="N875" t="s">
        <v>15</v>
      </c>
      <c r="O875" t="s">
        <v>55</v>
      </c>
    </row>
    <row r="876" spans="1:15" x14ac:dyDescent="0.2">
      <c r="A876" t="s">
        <v>1163</v>
      </c>
      <c r="B876" t="s">
        <v>875</v>
      </c>
      <c r="C876" t="s">
        <v>99</v>
      </c>
      <c r="D876" t="s">
        <v>21</v>
      </c>
      <c r="E876" t="s">
        <v>62</v>
      </c>
      <c r="F876" s="1">
        <v>1126</v>
      </c>
      <c r="G876" s="2">
        <v>10.911361309572991</v>
      </c>
      <c r="H876" s="2">
        <v>21.680708984903681</v>
      </c>
      <c r="I876" s="1">
        <v>2779.4953747750219</v>
      </c>
      <c r="J876" s="3">
        <v>12286.192834579189</v>
      </c>
      <c r="K876" s="4">
        <v>2.4684683612566798</v>
      </c>
      <c r="L876">
        <v>147.8649699257968</v>
      </c>
      <c r="M876" s="5">
        <v>2.4363407327190161</v>
      </c>
      <c r="N876" t="s">
        <v>17</v>
      </c>
      <c r="O876" t="s">
        <v>55</v>
      </c>
    </row>
    <row r="877" spans="1:15" x14ac:dyDescent="0.2">
      <c r="A877" t="s">
        <v>1164</v>
      </c>
      <c r="B877" t="s">
        <v>548</v>
      </c>
      <c r="C877" t="s">
        <v>11</v>
      </c>
      <c r="D877" t="s">
        <v>23</v>
      </c>
      <c r="E877" t="s">
        <v>58</v>
      </c>
      <c r="F877" s="1">
        <v>856</v>
      </c>
      <c r="G877" s="2">
        <v>14.33641995621652</v>
      </c>
      <c r="H877" s="2">
        <v>29.679608836723329</v>
      </c>
      <c r="I877" s="1">
        <v>1327.954144983403</v>
      </c>
      <c r="J877" s="3">
        <v>12271.97548252134</v>
      </c>
      <c r="K877" s="4">
        <v>1.5513483002142561</v>
      </c>
      <c r="L877">
        <v>235.27920838253411</v>
      </c>
      <c r="M877" s="5">
        <v>1.6602910672492741</v>
      </c>
      <c r="N877" t="s">
        <v>17</v>
      </c>
      <c r="O877" t="s">
        <v>59</v>
      </c>
    </row>
    <row r="878" spans="1:15" x14ac:dyDescent="0.2">
      <c r="A878" t="s">
        <v>1165</v>
      </c>
      <c r="B878" t="s">
        <v>287</v>
      </c>
      <c r="C878" t="s">
        <v>10</v>
      </c>
      <c r="D878" t="s">
        <v>22</v>
      </c>
      <c r="E878" t="s">
        <v>58</v>
      </c>
      <c r="F878" s="1">
        <v>912</v>
      </c>
      <c r="G878" s="2">
        <v>13.451769154136439</v>
      </c>
      <c r="H878" s="2">
        <v>21.8641312214747</v>
      </c>
      <c r="I878" s="1">
        <v>5377.4913163954761</v>
      </c>
      <c r="J878" s="3">
        <v>12268.013468572441</v>
      </c>
      <c r="K878" s="4">
        <v>5.8963720574511802</v>
      </c>
      <c r="L878">
        <v>61.90247095054891</v>
      </c>
      <c r="M878" s="5">
        <v>3.6874269891676441</v>
      </c>
      <c r="N878" t="s">
        <v>15</v>
      </c>
      <c r="O878" t="s">
        <v>443</v>
      </c>
    </row>
    <row r="879" spans="1:15" x14ac:dyDescent="0.2">
      <c r="A879" t="s">
        <v>1166</v>
      </c>
      <c r="B879" t="s">
        <v>316</v>
      </c>
      <c r="C879" t="s">
        <v>10</v>
      </c>
      <c r="D879" t="s">
        <v>21</v>
      </c>
      <c r="E879" t="s">
        <v>54</v>
      </c>
      <c r="F879" s="1">
        <v>375</v>
      </c>
      <c r="G879" s="2">
        <v>32.663404525950277</v>
      </c>
      <c r="H879" s="2">
        <v>56.065132245675457</v>
      </c>
      <c r="I879" s="1">
        <v>169</v>
      </c>
      <c r="J879" s="3">
        <v>12248.776697231349</v>
      </c>
      <c r="K879" s="4">
        <v>0.45066666666666672</v>
      </c>
      <c r="L879">
        <v>809.91124260355036</v>
      </c>
      <c r="M879" s="5">
        <v>0.32288056859812758</v>
      </c>
      <c r="N879" t="s">
        <v>15</v>
      </c>
      <c r="O879" t="s">
        <v>51</v>
      </c>
    </row>
    <row r="880" spans="1:15" x14ac:dyDescent="0.2">
      <c r="A880" t="s">
        <v>1167</v>
      </c>
      <c r="B880" t="s">
        <v>202</v>
      </c>
      <c r="C880" t="s">
        <v>49</v>
      </c>
      <c r="D880" t="s">
        <v>19</v>
      </c>
      <c r="E880" t="s">
        <v>62</v>
      </c>
      <c r="F880" s="1">
        <v>487</v>
      </c>
      <c r="G880" s="2">
        <v>25.119286732642589</v>
      </c>
      <c r="H880" s="2">
        <v>56.37161662627139</v>
      </c>
      <c r="I880" s="1">
        <v>7</v>
      </c>
      <c r="J880" s="3">
        <v>12233.092638796939</v>
      </c>
      <c r="K880" s="4">
        <v>1.437371663244353E-2</v>
      </c>
      <c r="L880">
        <v>25393.571428571431</v>
      </c>
      <c r="M880" s="5">
        <v>1.7883156427802228E-2</v>
      </c>
      <c r="N880" t="s">
        <v>18</v>
      </c>
      <c r="O880" t="s">
        <v>51</v>
      </c>
    </row>
    <row r="881" spans="1:15" x14ac:dyDescent="0.2">
      <c r="A881" t="s">
        <v>1168</v>
      </c>
      <c r="B881" t="s">
        <v>271</v>
      </c>
      <c r="C881" t="s">
        <v>14</v>
      </c>
      <c r="D881" t="s">
        <v>19</v>
      </c>
      <c r="E881" t="s">
        <v>50</v>
      </c>
      <c r="F881" s="1">
        <v>292</v>
      </c>
      <c r="G881" s="2">
        <v>41.807388127846963</v>
      </c>
      <c r="H881" s="2">
        <v>84.456466276082537</v>
      </c>
      <c r="I881" s="1">
        <v>1708.5125302268971</v>
      </c>
      <c r="J881" s="3">
        <v>12207.75733333131</v>
      </c>
      <c r="K881" s="4">
        <v>5.8510703089962233</v>
      </c>
      <c r="L881">
        <v>62.381749103031602</v>
      </c>
      <c r="M881" s="5">
        <v>5.968867370908205</v>
      </c>
      <c r="N881" t="s">
        <v>15</v>
      </c>
      <c r="O881" t="s">
        <v>443</v>
      </c>
    </row>
    <row r="882" spans="1:15" x14ac:dyDescent="0.2">
      <c r="A882" t="s">
        <v>1169</v>
      </c>
      <c r="B882" t="s">
        <v>155</v>
      </c>
      <c r="C882" t="s">
        <v>99</v>
      </c>
      <c r="D882" t="s">
        <v>20</v>
      </c>
      <c r="E882" t="s">
        <v>54</v>
      </c>
      <c r="F882" s="1">
        <v>429</v>
      </c>
      <c r="G882" s="2">
        <v>28.392180371613829</v>
      </c>
      <c r="H882" s="2">
        <v>51.151427991566877</v>
      </c>
      <c r="I882" s="1">
        <v>4</v>
      </c>
      <c r="J882" s="3">
        <v>12180.245379422329</v>
      </c>
      <c r="K882" s="4">
        <v>9.324009324009324E-3</v>
      </c>
      <c r="L882">
        <v>39146.25</v>
      </c>
      <c r="M882" s="5">
        <v>7.4741507780797939E-3</v>
      </c>
      <c r="N882" t="s">
        <v>18</v>
      </c>
      <c r="O882" t="s">
        <v>51</v>
      </c>
    </row>
    <row r="883" spans="1:15" x14ac:dyDescent="0.2">
      <c r="A883" t="s">
        <v>1170</v>
      </c>
      <c r="B883" t="s">
        <v>149</v>
      </c>
      <c r="C883" t="s">
        <v>49</v>
      </c>
      <c r="D883" t="s">
        <v>22</v>
      </c>
      <c r="E883" t="s">
        <v>54</v>
      </c>
      <c r="F883" s="1">
        <v>656</v>
      </c>
      <c r="G883" s="2">
        <v>18.559667883632709</v>
      </c>
      <c r="H883" s="2">
        <v>45.118364750722883</v>
      </c>
      <c r="I883" s="1">
        <v>1166.722245930496</v>
      </c>
      <c r="J883" s="3">
        <v>12175.14213166306</v>
      </c>
      <c r="K883" s="4">
        <v>1.77854000904039</v>
      </c>
      <c r="L883">
        <v>205.22450894817689</v>
      </c>
      <c r="M883" s="5">
        <v>2.54507274926786</v>
      </c>
      <c r="N883" t="s">
        <v>17</v>
      </c>
      <c r="O883" t="s">
        <v>59</v>
      </c>
    </row>
    <row r="884" spans="1:15" x14ac:dyDescent="0.2">
      <c r="A884" t="s">
        <v>1171</v>
      </c>
      <c r="B884" t="s">
        <v>686</v>
      </c>
      <c r="C884" t="s">
        <v>10</v>
      </c>
      <c r="D884" t="s">
        <v>19</v>
      </c>
      <c r="E884" t="s">
        <v>58</v>
      </c>
      <c r="F884" s="1">
        <v>313</v>
      </c>
      <c r="G884" s="2">
        <v>38.745877518239453</v>
      </c>
      <c r="H884" s="2">
        <v>81.847217754144467</v>
      </c>
      <c r="I884" s="1">
        <v>1754.431600308611</v>
      </c>
      <c r="J884" s="3">
        <v>12127.459663208951</v>
      </c>
      <c r="K884" s="4">
        <v>5.6052127805386949</v>
      </c>
      <c r="L884">
        <v>65.117956140270067</v>
      </c>
      <c r="M884" s="5">
        <v>6.2353003370465148</v>
      </c>
      <c r="N884" t="s">
        <v>15</v>
      </c>
      <c r="O884" t="s">
        <v>443</v>
      </c>
    </row>
    <row r="885" spans="1:15" x14ac:dyDescent="0.2">
      <c r="A885" t="s">
        <v>1172</v>
      </c>
      <c r="B885" t="s">
        <v>198</v>
      </c>
      <c r="C885" t="s">
        <v>12</v>
      </c>
      <c r="D885" t="s">
        <v>19</v>
      </c>
      <c r="E885" t="s">
        <v>50</v>
      </c>
      <c r="F885" s="1">
        <v>851</v>
      </c>
      <c r="G885" s="2">
        <v>14.241677329537939</v>
      </c>
      <c r="H885" s="2">
        <v>25.111723541049749</v>
      </c>
      <c r="I885" s="1">
        <v>2192.1491822098992</v>
      </c>
      <c r="J885" s="3">
        <v>12119.667407436789</v>
      </c>
      <c r="K885" s="4">
        <v>2.5759684867331361</v>
      </c>
      <c r="L885">
        <v>141.69427998822141</v>
      </c>
      <c r="M885" s="5">
        <v>1.966123500924438</v>
      </c>
      <c r="N885" t="s">
        <v>15</v>
      </c>
      <c r="O885" t="s">
        <v>55</v>
      </c>
    </row>
    <row r="886" spans="1:15" x14ac:dyDescent="0.2">
      <c r="A886" t="s">
        <v>1173</v>
      </c>
      <c r="B886" t="s">
        <v>451</v>
      </c>
      <c r="C886" t="s">
        <v>12</v>
      </c>
      <c r="D886" t="s">
        <v>21</v>
      </c>
      <c r="E886" t="s">
        <v>62</v>
      </c>
      <c r="F886" s="1">
        <v>1041</v>
      </c>
      <c r="G886" s="2">
        <v>11.64077233792813</v>
      </c>
      <c r="H886" s="2">
        <v>19.851876166764999</v>
      </c>
      <c r="I886" s="1">
        <v>967.0552859464425</v>
      </c>
      <c r="J886" s="3">
        <v>12118.04400378319</v>
      </c>
      <c r="K886" s="4">
        <v>0.92896761378140491</v>
      </c>
      <c r="L886">
        <v>392.90928401072119</v>
      </c>
      <c r="M886" s="5">
        <v>0.6552700550231334</v>
      </c>
      <c r="N886" t="s">
        <v>16</v>
      </c>
      <c r="O886" t="s">
        <v>51</v>
      </c>
    </row>
    <row r="887" spans="1:15" x14ac:dyDescent="0.2">
      <c r="A887" t="s">
        <v>1174</v>
      </c>
      <c r="B887" t="s">
        <v>87</v>
      </c>
      <c r="C887" t="s">
        <v>49</v>
      </c>
      <c r="D887" t="s">
        <v>19</v>
      </c>
      <c r="E887" t="s">
        <v>54</v>
      </c>
      <c r="F887" s="1">
        <v>349</v>
      </c>
      <c r="G887" s="2">
        <v>34.708472162547203</v>
      </c>
      <c r="H887" s="2">
        <v>81.308087462417532</v>
      </c>
      <c r="I887" s="1">
        <v>104</v>
      </c>
      <c r="J887" s="3">
        <v>12113.25678472897</v>
      </c>
      <c r="K887" s="4">
        <v>0.29799426934097423</v>
      </c>
      <c r="L887">
        <v>1224.8557692307691</v>
      </c>
      <c r="M887" s="5">
        <v>0.40008728266177418</v>
      </c>
      <c r="N887" t="s">
        <v>15</v>
      </c>
      <c r="O887" t="s">
        <v>51</v>
      </c>
    </row>
    <row r="888" spans="1:15" x14ac:dyDescent="0.2">
      <c r="A888" t="s">
        <v>1175</v>
      </c>
      <c r="B888" t="s">
        <v>593</v>
      </c>
      <c r="C888" t="s">
        <v>99</v>
      </c>
      <c r="D888" t="s">
        <v>21</v>
      </c>
      <c r="E888" t="s">
        <v>54</v>
      </c>
      <c r="F888" s="1">
        <v>298</v>
      </c>
      <c r="G888" s="2">
        <v>40.642946985228733</v>
      </c>
      <c r="H888" s="2">
        <v>94.313507495804231</v>
      </c>
      <c r="I888" s="1">
        <v>2</v>
      </c>
      <c r="J888" s="3">
        <v>12111.598201598161</v>
      </c>
      <c r="K888" s="4">
        <v>6.7114093959731542E-3</v>
      </c>
      <c r="L888">
        <v>54385</v>
      </c>
      <c r="M888" s="5">
        <v>8.8626718979983171E-3</v>
      </c>
      <c r="N888" t="s">
        <v>18</v>
      </c>
      <c r="O888" t="s">
        <v>51</v>
      </c>
    </row>
    <row r="889" spans="1:15" x14ac:dyDescent="0.2">
      <c r="A889" t="s">
        <v>1176</v>
      </c>
      <c r="B889" t="s">
        <v>563</v>
      </c>
      <c r="C889" t="s">
        <v>99</v>
      </c>
      <c r="D889" t="s">
        <v>22</v>
      </c>
      <c r="E889" t="s">
        <v>54</v>
      </c>
      <c r="F889" s="1">
        <v>362</v>
      </c>
      <c r="G889" s="2">
        <v>33.44317500416286</v>
      </c>
      <c r="H889" s="2">
        <v>66.966048255214574</v>
      </c>
      <c r="I889" s="1">
        <v>8</v>
      </c>
      <c r="J889" s="3">
        <v>12106.429351506949</v>
      </c>
      <c r="K889" s="4">
        <v>2.209944751381215E-2</v>
      </c>
      <c r="L889">
        <v>16516.25</v>
      </c>
      <c r="M889" s="5">
        <v>2.215211258594851E-2</v>
      </c>
      <c r="N889" t="s">
        <v>18</v>
      </c>
      <c r="O889" t="s">
        <v>51</v>
      </c>
    </row>
    <row r="890" spans="1:15" x14ac:dyDescent="0.2">
      <c r="A890" t="s">
        <v>1177</v>
      </c>
      <c r="B890" t="s">
        <v>532</v>
      </c>
      <c r="C890" t="s">
        <v>49</v>
      </c>
      <c r="D890" t="s">
        <v>19</v>
      </c>
      <c r="E890" t="s">
        <v>62</v>
      </c>
      <c r="F890" s="1">
        <v>377</v>
      </c>
      <c r="G890" s="2">
        <v>32.097577766838327</v>
      </c>
      <c r="H890" s="2">
        <v>67.781833671319163</v>
      </c>
      <c r="I890" s="1">
        <v>5</v>
      </c>
      <c r="J890" s="3">
        <v>12100.786818098049</v>
      </c>
      <c r="K890" s="4">
        <v>1.326259946949602E-2</v>
      </c>
      <c r="L890">
        <v>27521</v>
      </c>
      <c r="M890" s="5">
        <v>1.474460150438776E-2</v>
      </c>
      <c r="N890" t="s">
        <v>18</v>
      </c>
      <c r="O890" t="s">
        <v>51</v>
      </c>
    </row>
    <row r="891" spans="1:15" x14ac:dyDescent="0.2">
      <c r="A891" t="s">
        <v>1178</v>
      </c>
      <c r="B891" t="s">
        <v>155</v>
      </c>
      <c r="C891" t="s">
        <v>99</v>
      </c>
      <c r="D891" t="s">
        <v>20</v>
      </c>
      <c r="E891" t="s">
        <v>54</v>
      </c>
      <c r="F891" s="1">
        <v>502</v>
      </c>
      <c r="G891" s="2">
        <v>24.089645148011389</v>
      </c>
      <c r="H891" s="2">
        <v>51.144210872725139</v>
      </c>
      <c r="I891" s="1">
        <v>646.55489914813347</v>
      </c>
      <c r="J891" s="3">
        <v>12093.001864301719</v>
      </c>
      <c r="K891" s="4">
        <v>1.2879579664305449</v>
      </c>
      <c r="L891">
        <v>283.39434167371428</v>
      </c>
      <c r="M891" s="5">
        <v>1.4464780713608949</v>
      </c>
      <c r="N891" t="s">
        <v>17</v>
      </c>
      <c r="O891" t="s">
        <v>59</v>
      </c>
    </row>
    <row r="892" spans="1:15" x14ac:dyDescent="0.2">
      <c r="A892" t="s">
        <v>1179</v>
      </c>
      <c r="B892" t="s">
        <v>101</v>
      </c>
      <c r="C892" t="s">
        <v>14</v>
      </c>
      <c r="D892" t="s">
        <v>20</v>
      </c>
      <c r="E892" t="s">
        <v>58</v>
      </c>
      <c r="F892" s="1">
        <v>320</v>
      </c>
      <c r="G892" s="2">
        <v>37.782535894104122</v>
      </c>
      <c r="H892" s="2">
        <v>94.270135939714194</v>
      </c>
      <c r="I892" s="1">
        <v>4</v>
      </c>
      <c r="J892" s="3">
        <v>12090.41148611332</v>
      </c>
      <c r="K892" s="4">
        <v>1.2500000000000001E-2</v>
      </c>
      <c r="L892">
        <v>29200</v>
      </c>
      <c r="M892" s="5">
        <v>1.8688396209009101E-2</v>
      </c>
      <c r="N892" t="s">
        <v>18</v>
      </c>
      <c r="O892" t="s">
        <v>51</v>
      </c>
    </row>
    <row r="893" spans="1:15" x14ac:dyDescent="0.2">
      <c r="A893" t="s">
        <v>1180</v>
      </c>
      <c r="B893" t="s">
        <v>185</v>
      </c>
      <c r="C893" t="s">
        <v>11</v>
      </c>
      <c r="D893" t="s">
        <v>22</v>
      </c>
      <c r="E893" t="s">
        <v>50</v>
      </c>
      <c r="F893" s="1">
        <v>278</v>
      </c>
      <c r="G893" s="2">
        <v>43.45158788619171</v>
      </c>
      <c r="H893" s="2">
        <v>100.8389220630541</v>
      </c>
      <c r="I893" s="1">
        <v>512.080188846743</v>
      </c>
      <c r="J893" s="3">
        <v>12079.541432361289</v>
      </c>
      <c r="K893" s="4">
        <v>1.8420150677940399</v>
      </c>
      <c r="L893">
        <v>198.1525593257588</v>
      </c>
      <c r="M893" s="5">
        <v>2.4327841489057529</v>
      </c>
      <c r="N893" t="s">
        <v>17</v>
      </c>
      <c r="O893" t="s">
        <v>59</v>
      </c>
    </row>
    <row r="894" spans="1:15" x14ac:dyDescent="0.2">
      <c r="A894" t="s">
        <v>1181</v>
      </c>
      <c r="B894" t="s">
        <v>80</v>
      </c>
      <c r="C894" t="s">
        <v>10</v>
      </c>
      <c r="D894" t="s">
        <v>19</v>
      </c>
      <c r="E894" t="s">
        <v>54</v>
      </c>
      <c r="F894" s="1">
        <v>284</v>
      </c>
      <c r="G894" s="2">
        <v>42.497652597445239</v>
      </c>
      <c r="H894" s="2">
        <v>88.51995756595754</v>
      </c>
      <c r="I894" s="1">
        <v>5</v>
      </c>
      <c r="J894" s="3">
        <v>12069.33333767445</v>
      </c>
      <c r="K894" s="4">
        <v>1.7605633802816899E-2</v>
      </c>
      <c r="L894">
        <v>20732</v>
      </c>
      <c r="M894" s="5">
        <v>1.906580242707092E-2</v>
      </c>
      <c r="N894" t="s">
        <v>18</v>
      </c>
      <c r="O894" t="s">
        <v>51</v>
      </c>
    </row>
    <row r="895" spans="1:15" x14ac:dyDescent="0.2">
      <c r="A895" t="s">
        <v>1182</v>
      </c>
      <c r="B895" t="s">
        <v>485</v>
      </c>
      <c r="C895" t="s">
        <v>13</v>
      </c>
      <c r="D895" t="s">
        <v>20</v>
      </c>
      <c r="E895" t="s">
        <v>58</v>
      </c>
      <c r="F895" s="1">
        <v>280</v>
      </c>
      <c r="G895" s="2">
        <v>43.040947117794097</v>
      </c>
      <c r="H895" s="2">
        <v>106.0517485691002</v>
      </c>
      <c r="I895" s="1">
        <v>765.51029883121214</v>
      </c>
      <c r="J895" s="3">
        <v>12051.46519298235</v>
      </c>
      <c r="K895" s="4">
        <v>2.7339653529686152</v>
      </c>
      <c r="L895">
        <v>133.50571528043429</v>
      </c>
      <c r="M895" s="5">
        <v>4.0024525380259446</v>
      </c>
      <c r="N895" t="s">
        <v>15</v>
      </c>
      <c r="O895" t="s">
        <v>55</v>
      </c>
    </row>
    <row r="896" spans="1:15" x14ac:dyDescent="0.2">
      <c r="A896" t="s">
        <v>1183</v>
      </c>
      <c r="B896" t="s">
        <v>897</v>
      </c>
      <c r="C896" t="s">
        <v>99</v>
      </c>
      <c r="D896" t="s">
        <v>21</v>
      </c>
      <c r="E896" t="s">
        <v>62</v>
      </c>
      <c r="F896" s="1">
        <v>275</v>
      </c>
      <c r="G896" s="2">
        <v>43.771907552246319</v>
      </c>
      <c r="H896" s="2">
        <v>76.466986719053182</v>
      </c>
      <c r="I896" s="1">
        <v>715.47593241466723</v>
      </c>
      <c r="J896" s="3">
        <v>12037.27457686774</v>
      </c>
      <c r="K896" s="4">
        <v>2.6017306633260628</v>
      </c>
      <c r="L896">
        <v>140.29123196533439</v>
      </c>
      <c r="M896" s="5">
        <v>1.9433420831985011</v>
      </c>
      <c r="N896" t="s">
        <v>16</v>
      </c>
      <c r="O896" t="s">
        <v>55</v>
      </c>
    </row>
    <row r="897" spans="1:15" x14ac:dyDescent="0.2">
      <c r="A897" t="s">
        <v>1184</v>
      </c>
      <c r="B897" t="s">
        <v>474</v>
      </c>
      <c r="C897" t="s">
        <v>99</v>
      </c>
      <c r="D897" t="s">
        <v>23</v>
      </c>
      <c r="E897" t="s">
        <v>62</v>
      </c>
      <c r="F897" s="1">
        <v>745</v>
      </c>
      <c r="G897" s="2">
        <v>16.1033653722269</v>
      </c>
      <c r="H897" s="2">
        <v>39.947016065577401</v>
      </c>
      <c r="I897" s="1">
        <v>1251.5387015769149</v>
      </c>
      <c r="J897" s="3">
        <v>11997.00720230904</v>
      </c>
      <c r="K897" s="4">
        <v>1.67991772023747</v>
      </c>
      <c r="L897">
        <v>217.27254591278691</v>
      </c>
      <c r="M897" s="5">
        <v>2.4873913240517118</v>
      </c>
      <c r="N897" t="s">
        <v>16</v>
      </c>
      <c r="O897" t="s">
        <v>59</v>
      </c>
    </row>
    <row r="898" spans="1:15" x14ac:dyDescent="0.2">
      <c r="A898" t="s">
        <v>1185</v>
      </c>
      <c r="B898" t="s">
        <v>1186</v>
      </c>
      <c r="C898" t="s">
        <v>12</v>
      </c>
      <c r="D898" t="s">
        <v>20</v>
      </c>
      <c r="E898" t="s">
        <v>58</v>
      </c>
      <c r="F898" s="1">
        <v>464</v>
      </c>
      <c r="G898" s="2">
        <v>25.83288731097911</v>
      </c>
      <c r="H898" s="2">
        <v>58.462223786136633</v>
      </c>
      <c r="I898" s="1">
        <v>9</v>
      </c>
      <c r="J898" s="3">
        <v>11986.459712294311</v>
      </c>
      <c r="K898" s="4">
        <v>1.9396551724137932E-2</v>
      </c>
      <c r="L898">
        <v>18817.777777777781</v>
      </c>
      <c r="M898" s="5">
        <v>2.4499646711798599E-2</v>
      </c>
      <c r="N898" t="s">
        <v>18</v>
      </c>
      <c r="O898" t="s">
        <v>51</v>
      </c>
    </row>
    <row r="899" spans="1:15" x14ac:dyDescent="0.2">
      <c r="A899" t="s">
        <v>1187</v>
      </c>
      <c r="B899" t="s">
        <v>603</v>
      </c>
      <c r="C899" t="s">
        <v>11</v>
      </c>
      <c r="D899" t="s">
        <v>19</v>
      </c>
      <c r="E899" t="s">
        <v>50</v>
      </c>
      <c r="F899" s="1">
        <v>488</v>
      </c>
      <c r="G899" s="2">
        <v>24.552246262094801</v>
      </c>
      <c r="H899" s="2">
        <v>58.084836465942722</v>
      </c>
      <c r="I899" s="1">
        <v>6</v>
      </c>
      <c r="J899" s="3">
        <v>11981.496175902261</v>
      </c>
      <c r="K899" s="4">
        <v>1.2295081967213109E-2</v>
      </c>
      <c r="L899">
        <v>29686.666666666672</v>
      </c>
      <c r="M899" s="5">
        <v>1.6792188410303981E-2</v>
      </c>
      <c r="N899" t="s">
        <v>18</v>
      </c>
      <c r="O899" t="s">
        <v>51</v>
      </c>
    </row>
    <row r="900" spans="1:15" x14ac:dyDescent="0.2">
      <c r="A900" t="s">
        <v>1188</v>
      </c>
      <c r="B900" t="s">
        <v>327</v>
      </c>
      <c r="C900" t="s">
        <v>49</v>
      </c>
      <c r="D900" t="s">
        <v>23</v>
      </c>
      <c r="E900" t="s">
        <v>50</v>
      </c>
      <c r="F900" s="1">
        <v>681</v>
      </c>
      <c r="G900" s="2">
        <v>17.56990719754706</v>
      </c>
      <c r="H900" s="2">
        <v>42.424518114330724</v>
      </c>
      <c r="I900" s="1">
        <v>55</v>
      </c>
      <c r="J900" s="3">
        <v>11965.10680152955</v>
      </c>
      <c r="K900" s="4">
        <v>8.0763582966226141E-2</v>
      </c>
      <c r="L900">
        <v>4519.363636363636</v>
      </c>
      <c r="M900" s="5">
        <v>0.1142491766348757</v>
      </c>
      <c r="N900" t="s">
        <v>15</v>
      </c>
      <c r="O900" t="s">
        <v>51</v>
      </c>
    </row>
    <row r="901" spans="1:15" x14ac:dyDescent="0.2">
      <c r="A901" t="s">
        <v>1189</v>
      </c>
      <c r="B901" t="s">
        <v>128</v>
      </c>
      <c r="C901" t="s">
        <v>10</v>
      </c>
      <c r="D901" t="s">
        <v>22</v>
      </c>
      <c r="E901" t="s">
        <v>50</v>
      </c>
      <c r="F901" s="1">
        <v>431</v>
      </c>
      <c r="G901" s="2">
        <v>27.756017615759049</v>
      </c>
      <c r="H901" s="2">
        <v>49.346291984481837</v>
      </c>
      <c r="I901" s="1">
        <v>6</v>
      </c>
      <c r="J901" s="3">
        <v>11962.84359239215</v>
      </c>
      <c r="K901" s="4">
        <v>1.3921113689095131E-2</v>
      </c>
      <c r="L901">
        <v>26219.166666666672</v>
      </c>
      <c r="M901" s="5">
        <v>1.0828666713883949E-2</v>
      </c>
      <c r="N901" t="s">
        <v>18</v>
      </c>
      <c r="O901" t="s">
        <v>51</v>
      </c>
    </row>
    <row r="902" spans="1:15" x14ac:dyDescent="0.2">
      <c r="A902" t="s">
        <v>1190</v>
      </c>
      <c r="B902" t="s">
        <v>68</v>
      </c>
      <c r="C902" t="s">
        <v>14</v>
      </c>
      <c r="D902" t="s">
        <v>22</v>
      </c>
      <c r="E902" t="s">
        <v>50</v>
      </c>
      <c r="F902" s="1">
        <v>283</v>
      </c>
      <c r="G902" s="2">
        <v>42.247971031584363</v>
      </c>
      <c r="H902" s="2">
        <v>93.378483241907901</v>
      </c>
      <c r="I902" s="1">
        <v>389.07095980826011</v>
      </c>
      <c r="J902" s="3">
        <v>11956.175801938371</v>
      </c>
      <c r="K902" s="4">
        <v>1.3748090452588699</v>
      </c>
      <c r="L902">
        <v>265.49141588697671</v>
      </c>
      <c r="M902" s="5">
        <v>1.663859564354462</v>
      </c>
      <c r="N902" t="s">
        <v>15</v>
      </c>
      <c r="O902" t="s">
        <v>59</v>
      </c>
    </row>
    <row r="903" spans="1:15" x14ac:dyDescent="0.2">
      <c r="A903" t="s">
        <v>1191</v>
      </c>
      <c r="B903" t="s">
        <v>386</v>
      </c>
      <c r="C903" t="s">
        <v>13</v>
      </c>
      <c r="D903" t="s">
        <v>22</v>
      </c>
      <c r="E903" t="s">
        <v>58</v>
      </c>
      <c r="F903" s="1">
        <v>411</v>
      </c>
      <c r="G903" s="2">
        <v>29.04618343659061</v>
      </c>
      <c r="H903" s="2">
        <v>57.346108841568537</v>
      </c>
      <c r="I903" s="1">
        <v>9</v>
      </c>
      <c r="J903" s="3">
        <v>11937.98139243874</v>
      </c>
      <c r="K903" s="4">
        <v>2.18978102189781E-2</v>
      </c>
      <c r="L903">
        <v>16668.333333333328</v>
      </c>
      <c r="M903" s="5">
        <v>2.1335209050176811E-2</v>
      </c>
      <c r="N903" t="s">
        <v>18</v>
      </c>
      <c r="O903" t="s">
        <v>51</v>
      </c>
    </row>
    <row r="904" spans="1:15" x14ac:dyDescent="0.2">
      <c r="A904" t="s">
        <v>1192</v>
      </c>
      <c r="B904" t="s">
        <v>82</v>
      </c>
      <c r="C904" t="s">
        <v>13</v>
      </c>
      <c r="D904" t="s">
        <v>23</v>
      </c>
      <c r="E904" t="s">
        <v>54</v>
      </c>
      <c r="F904" s="1">
        <v>281</v>
      </c>
      <c r="G904" s="2">
        <v>42.360628405076547</v>
      </c>
      <c r="H904" s="2">
        <v>102.8976100032727</v>
      </c>
      <c r="I904" s="1">
        <v>2231.4887266475248</v>
      </c>
      <c r="J904" s="3">
        <v>11903.33658182651</v>
      </c>
      <c r="K904" s="4">
        <v>7.9412410200979551</v>
      </c>
      <c r="L904">
        <v>45.962589358041889</v>
      </c>
      <c r="M904" s="5">
        <v>11.348716475671971</v>
      </c>
      <c r="N904" t="s">
        <v>15</v>
      </c>
      <c r="O904" t="s">
        <v>443</v>
      </c>
    </row>
    <row r="905" spans="1:15" x14ac:dyDescent="0.2">
      <c r="A905" t="s">
        <v>1193</v>
      </c>
      <c r="B905" t="s">
        <v>342</v>
      </c>
      <c r="C905" t="s">
        <v>12</v>
      </c>
      <c r="D905" t="s">
        <v>23</v>
      </c>
      <c r="E905" t="s">
        <v>58</v>
      </c>
      <c r="F905" s="1">
        <v>502</v>
      </c>
      <c r="G905" s="2">
        <v>23.608217147268149</v>
      </c>
      <c r="H905" s="2">
        <v>40.192661926667803</v>
      </c>
      <c r="I905" s="1">
        <v>2873.4238160074901</v>
      </c>
      <c r="J905" s="3">
        <v>11851.32500792861</v>
      </c>
      <c r="K905" s="4">
        <v>5.7239518247161154</v>
      </c>
      <c r="L905">
        <v>63.767133473053377</v>
      </c>
      <c r="M905" s="5">
        <v>4.0209966879236818</v>
      </c>
      <c r="N905" t="s">
        <v>15</v>
      </c>
      <c r="O905" t="s">
        <v>443</v>
      </c>
    </row>
    <row r="906" spans="1:15" x14ac:dyDescent="0.2">
      <c r="A906" t="s">
        <v>1194</v>
      </c>
      <c r="B906" t="s">
        <v>107</v>
      </c>
      <c r="C906" t="s">
        <v>13</v>
      </c>
      <c r="D906" t="s">
        <v>22</v>
      </c>
      <c r="E906" t="s">
        <v>62</v>
      </c>
      <c r="F906" s="1">
        <v>302</v>
      </c>
      <c r="G906" s="2">
        <v>39.201643970172853</v>
      </c>
      <c r="H906" s="2">
        <v>81.592374189492588</v>
      </c>
      <c r="I906" s="1">
        <v>1904.993246149028</v>
      </c>
      <c r="J906" s="3">
        <v>11838.896478992199</v>
      </c>
      <c r="K906" s="4">
        <v>6.3079246561226094</v>
      </c>
      <c r="L906">
        <v>57.863722206276357</v>
      </c>
      <c r="M906" s="5">
        <v>6.8210795584221433</v>
      </c>
      <c r="N906" t="s">
        <v>15</v>
      </c>
      <c r="O906" t="s">
        <v>443</v>
      </c>
    </row>
    <row r="907" spans="1:15" x14ac:dyDescent="0.2">
      <c r="A907" t="s">
        <v>1195</v>
      </c>
      <c r="B907" t="s">
        <v>696</v>
      </c>
      <c r="C907" t="s">
        <v>12</v>
      </c>
      <c r="D907" t="s">
        <v>20</v>
      </c>
      <c r="E907" t="s">
        <v>62</v>
      </c>
      <c r="F907" s="1">
        <v>910</v>
      </c>
      <c r="G907" s="2">
        <v>12.931939420105991</v>
      </c>
      <c r="H907" s="2">
        <v>21.702824616459331</v>
      </c>
      <c r="I907" s="1">
        <v>3741.088724781539</v>
      </c>
      <c r="J907" s="3">
        <v>11768.064872296451</v>
      </c>
      <c r="K907" s="4">
        <v>4.1110865107489438</v>
      </c>
      <c r="L907">
        <v>88.784315057749907</v>
      </c>
      <c r="M907" s="5">
        <v>2.788279982350883</v>
      </c>
      <c r="N907" t="s">
        <v>15</v>
      </c>
      <c r="O907" t="s">
        <v>443</v>
      </c>
    </row>
    <row r="908" spans="1:15" x14ac:dyDescent="0.2">
      <c r="A908" t="s">
        <v>1196</v>
      </c>
      <c r="B908" t="s">
        <v>192</v>
      </c>
      <c r="C908" t="s">
        <v>49</v>
      </c>
      <c r="D908" t="s">
        <v>22</v>
      </c>
      <c r="E908" t="s">
        <v>62</v>
      </c>
      <c r="F908" s="1">
        <v>479</v>
      </c>
      <c r="G908" s="2">
        <v>24.51260961986581</v>
      </c>
      <c r="H908" s="2">
        <v>54.520936172348399</v>
      </c>
      <c r="I908" s="1">
        <v>7</v>
      </c>
      <c r="J908" s="3">
        <v>11741.540007915721</v>
      </c>
      <c r="K908" s="4">
        <v>1.4613778705636739E-2</v>
      </c>
      <c r="L908">
        <v>24976.428571428569</v>
      </c>
      <c r="M908" s="5">
        <v>1.7890181843758519E-2</v>
      </c>
      <c r="N908" t="s">
        <v>18</v>
      </c>
      <c r="O908" t="s">
        <v>51</v>
      </c>
    </row>
    <row r="909" spans="1:15" x14ac:dyDescent="0.2">
      <c r="A909" t="s">
        <v>1197</v>
      </c>
      <c r="B909" t="s">
        <v>234</v>
      </c>
      <c r="C909" t="s">
        <v>13</v>
      </c>
      <c r="D909" t="s">
        <v>23</v>
      </c>
      <c r="E909" t="s">
        <v>58</v>
      </c>
      <c r="F909" s="1">
        <v>394</v>
      </c>
      <c r="G909" s="2">
        <v>29.774809375907029</v>
      </c>
      <c r="H909" s="2">
        <v>61.464060482504813</v>
      </c>
      <c r="I909" s="1">
        <v>925.27390588924777</v>
      </c>
      <c r="J909" s="3">
        <v>11731.27489410737</v>
      </c>
      <c r="K909" s="4">
        <v>2.3484109286529131</v>
      </c>
      <c r="L909">
        <v>155.42424690101831</v>
      </c>
      <c r="M909" s="5">
        <v>2.4994075589205549</v>
      </c>
      <c r="N909" t="s">
        <v>16</v>
      </c>
      <c r="O909" t="s">
        <v>55</v>
      </c>
    </row>
    <row r="910" spans="1:15" x14ac:dyDescent="0.2">
      <c r="A910" t="s">
        <v>1198</v>
      </c>
      <c r="B910" t="s">
        <v>121</v>
      </c>
      <c r="C910" t="s">
        <v>10</v>
      </c>
      <c r="D910" t="s">
        <v>23</v>
      </c>
      <c r="E910" t="s">
        <v>54</v>
      </c>
      <c r="F910" s="1">
        <v>399</v>
      </c>
      <c r="G910" s="2">
        <v>29.380150905026269</v>
      </c>
      <c r="H910" s="2">
        <v>63.593750291191597</v>
      </c>
      <c r="I910" s="1">
        <v>3076.1346019702751</v>
      </c>
      <c r="J910" s="3">
        <v>11722.68021110548</v>
      </c>
      <c r="K910" s="4">
        <v>7.7096105312538219</v>
      </c>
      <c r="L910">
        <v>47.343506980065257</v>
      </c>
      <c r="M910" s="5">
        <v>8.9779500109563433</v>
      </c>
      <c r="N910" t="s">
        <v>15</v>
      </c>
      <c r="O910" t="s">
        <v>443</v>
      </c>
    </row>
    <row r="911" spans="1:15" x14ac:dyDescent="0.2">
      <c r="A911" t="s">
        <v>1199</v>
      </c>
      <c r="B911" t="s">
        <v>271</v>
      </c>
      <c r="C911" t="s">
        <v>14</v>
      </c>
      <c r="D911" t="s">
        <v>19</v>
      </c>
      <c r="E911" t="s">
        <v>50</v>
      </c>
      <c r="F911" s="1">
        <v>453</v>
      </c>
      <c r="G911" s="2">
        <v>25.73269099671505</v>
      </c>
      <c r="H911" s="2">
        <v>44.897957035548572</v>
      </c>
      <c r="I911" s="1">
        <v>955.09373241625849</v>
      </c>
      <c r="J911" s="3">
        <v>11656.909021511919</v>
      </c>
      <c r="K911" s="4">
        <v>2.1083746852456038</v>
      </c>
      <c r="L911">
        <v>173.11913416256999</v>
      </c>
      <c r="M911" s="5">
        <v>1.570281233215453</v>
      </c>
      <c r="N911" t="s">
        <v>17</v>
      </c>
      <c r="O911" t="s">
        <v>55</v>
      </c>
    </row>
    <row r="912" spans="1:15" x14ac:dyDescent="0.2">
      <c r="A912" t="s">
        <v>1200</v>
      </c>
      <c r="B912" t="s">
        <v>417</v>
      </c>
      <c r="C912" t="s">
        <v>14</v>
      </c>
      <c r="D912" t="s">
        <v>21</v>
      </c>
      <c r="E912" t="s">
        <v>62</v>
      </c>
      <c r="F912" s="1">
        <v>773</v>
      </c>
      <c r="G912" s="2">
        <v>15.068400748461359</v>
      </c>
      <c r="H912" s="2">
        <v>29.042168858117989</v>
      </c>
      <c r="I912" s="1">
        <v>4335.2453158565877</v>
      </c>
      <c r="J912" s="3">
        <v>11647.87377856063</v>
      </c>
      <c r="K912" s="4">
        <v>5.6083380541482377</v>
      </c>
      <c r="L912">
        <v>65.081668843058736</v>
      </c>
      <c r="M912" s="5">
        <v>5.20092455446758</v>
      </c>
      <c r="N912" t="s">
        <v>15</v>
      </c>
      <c r="O912" t="s">
        <v>443</v>
      </c>
    </row>
    <row r="913" spans="1:15" x14ac:dyDescent="0.2">
      <c r="A913" t="s">
        <v>1201</v>
      </c>
      <c r="B913" t="s">
        <v>298</v>
      </c>
      <c r="C913" t="s">
        <v>13</v>
      </c>
      <c r="D913" t="s">
        <v>19</v>
      </c>
      <c r="E913" t="s">
        <v>58</v>
      </c>
      <c r="F913" s="1">
        <v>806</v>
      </c>
      <c r="G913" s="2">
        <v>14.440152605633781</v>
      </c>
      <c r="H913" s="2">
        <v>30.770674867499039</v>
      </c>
      <c r="I913" s="1">
        <v>1918.6120551992351</v>
      </c>
      <c r="J913" s="3">
        <v>11638.763000140831</v>
      </c>
      <c r="K913" s="4">
        <v>2.3804119791553782</v>
      </c>
      <c r="L913">
        <v>153.33480220911591</v>
      </c>
      <c r="M913" s="5">
        <v>2.6920332408981138</v>
      </c>
      <c r="N913" t="s">
        <v>16</v>
      </c>
      <c r="O913" t="s">
        <v>55</v>
      </c>
    </row>
    <row r="914" spans="1:15" x14ac:dyDescent="0.2">
      <c r="A914" t="s">
        <v>1202</v>
      </c>
      <c r="B914" t="s">
        <v>304</v>
      </c>
      <c r="C914" t="s">
        <v>13</v>
      </c>
      <c r="D914" t="s">
        <v>22</v>
      </c>
      <c r="E914" t="s">
        <v>54</v>
      </c>
      <c r="F914" s="1">
        <v>303</v>
      </c>
      <c r="G914" s="2">
        <v>38.407740115110883</v>
      </c>
      <c r="H914" s="2">
        <v>89.036482175636934</v>
      </c>
      <c r="I914" s="1">
        <v>696.9113529606359</v>
      </c>
      <c r="J914" s="3">
        <v>11637.5452548786</v>
      </c>
      <c r="K914" s="4">
        <v>2.3000374685169498</v>
      </c>
      <c r="L914">
        <v>158.69306695918729</v>
      </c>
      <c r="M914" s="5">
        <v>3.0318889727457679</v>
      </c>
      <c r="N914" t="s">
        <v>15</v>
      </c>
      <c r="O914" t="s">
        <v>55</v>
      </c>
    </row>
    <row r="915" spans="1:15" x14ac:dyDescent="0.2">
      <c r="A915" t="s">
        <v>1203</v>
      </c>
      <c r="B915" t="s">
        <v>563</v>
      </c>
      <c r="C915" t="s">
        <v>99</v>
      </c>
      <c r="D915" t="s">
        <v>22</v>
      </c>
      <c r="E915" t="s">
        <v>50</v>
      </c>
      <c r="F915" s="1">
        <v>282</v>
      </c>
      <c r="G915" s="2">
        <v>41.231712793533859</v>
      </c>
      <c r="H915" s="2">
        <v>98.082285705808374</v>
      </c>
      <c r="I915" s="1">
        <v>734.18583424038684</v>
      </c>
      <c r="J915" s="3">
        <v>11627.34300777655</v>
      </c>
      <c r="K915" s="4">
        <v>2.603495866100662</v>
      </c>
      <c r="L915">
        <v>140.19611275460639</v>
      </c>
      <c r="M915" s="5">
        <v>3.5897182419686589</v>
      </c>
      <c r="N915" t="s">
        <v>17</v>
      </c>
      <c r="O915" t="s">
        <v>55</v>
      </c>
    </row>
    <row r="916" spans="1:15" x14ac:dyDescent="0.2">
      <c r="A916" t="s">
        <v>1204</v>
      </c>
      <c r="B916" t="s">
        <v>451</v>
      </c>
      <c r="C916" t="s">
        <v>12</v>
      </c>
      <c r="D916" t="s">
        <v>21</v>
      </c>
      <c r="E916" t="s">
        <v>50</v>
      </c>
      <c r="F916" s="1">
        <v>385</v>
      </c>
      <c r="G916" s="2">
        <v>30.133555284601151</v>
      </c>
      <c r="H916" s="2">
        <v>63.315686326658557</v>
      </c>
      <c r="I916" s="1">
        <v>3</v>
      </c>
      <c r="J916" s="3">
        <v>11601.41878457144</v>
      </c>
      <c r="K916" s="4">
        <v>7.7922077922077922E-3</v>
      </c>
      <c r="L916">
        <v>46841.666666666657</v>
      </c>
      <c r="M916" s="5">
        <v>8.5805361374039438E-3</v>
      </c>
      <c r="N916" t="s">
        <v>18</v>
      </c>
      <c r="O916" t="s">
        <v>51</v>
      </c>
    </row>
    <row r="917" spans="1:15" x14ac:dyDescent="0.2">
      <c r="A917" t="s">
        <v>1205</v>
      </c>
      <c r="B917" t="s">
        <v>346</v>
      </c>
      <c r="C917" t="s">
        <v>99</v>
      </c>
      <c r="D917" t="s">
        <v>23</v>
      </c>
      <c r="E917" t="s">
        <v>58</v>
      </c>
      <c r="F917" s="1">
        <v>359</v>
      </c>
      <c r="G917" s="2">
        <v>32.308059800986911</v>
      </c>
      <c r="H917" s="2">
        <v>54.976219421762003</v>
      </c>
      <c r="I917" s="1">
        <v>262.2516558237707</v>
      </c>
      <c r="J917" s="3">
        <v>11598.5934685543</v>
      </c>
      <c r="K917" s="4">
        <v>0.73050600508014119</v>
      </c>
      <c r="L917">
        <v>499.65366124534069</v>
      </c>
      <c r="M917" s="5">
        <v>0.51254166387873112</v>
      </c>
      <c r="N917" t="s">
        <v>15</v>
      </c>
      <c r="O917" t="s">
        <v>51</v>
      </c>
    </row>
    <row r="918" spans="1:15" x14ac:dyDescent="0.2">
      <c r="A918" t="s">
        <v>1206</v>
      </c>
      <c r="B918" t="s">
        <v>407</v>
      </c>
      <c r="C918" t="s">
        <v>14</v>
      </c>
      <c r="D918" t="s">
        <v>19</v>
      </c>
      <c r="E918" t="s">
        <v>50</v>
      </c>
      <c r="F918" s="1">
        <v>329</v>
      </c>
      <c r="G918" s="2">
        <v>35.181463122285791</v>
      </c>
      <c r="H918" s="2">
        <v>65.798944784897614</v>
      </c>
      <c r="I918" s="1">
        <v>90</v>
      </c>
      <c r="J918" s="3">
        <v>11574.701367232021</v>
      </c>
      <c r="K918" s="4">
        <v>0.2735562310030395</v>
      </c>
      <c r="L918">
        <v>1334.2777777777781</v>
      </c>
      <c r="M918" s="5">
        <v>0.23806863453394059</v>
      </c>
      <c r="N918" t="s">
        <v>15</v>
      </c>
      <c r="O918" t="s">
        <v>51</v>
      </c>
    </row>
    <row r="919" spans="1:15" x14ac:dyDescent="0.2">
      <c r="A919" t="s">
        <v>1207</v>
      </c>
      <c r="B919" t="s">
        <v>565</v>
      </c>
      <c r="C919" t="s">
        <v>13</v>
      </c>
      <c r="D919" t="s">
        <v>20</v>
      </c>
      <c r="E919" t="s">
        <v>58</v>
      </c>
      <c r="F919" s="1">
        <v>561</v>
      </c>
      <c r="G919" s="2">
        <v>20.631719581029959</v>
      </c>
      <c r="H919" s="2">
        <v>43.633009994709838</v>
      </c>
      <c r="I919" s="1">
        <v>648.67767074433107</v>
      </c>
      <c r="J919" s="3">
        <v>11574.394684957801</v>
      </c>
      <c r="K919" s="4">
        <v>1.1562881831449749</v>
      </c>
      <c r="L919">
        <v>315.66525137984252</v>
      </c>
      <c r="M919" s="5">
        <v>1.2890888807386629</v>
      </c>
      <c r="N919" t="s">
        <v>17</v>
      </c>
      <c r="O919" t="s">
        <v>59</v>
      </c>
    </row>
    <row r="920" spans="1:15" x14ac:dyDescent="0.2">
      <c r="A920" t="s">
        <v>1208</v>
      </c>
      <c r="B920" t="s">
        <v>198</v>
      </c>
      <c r="C920" t="s">
        <v>12</v>
      </c>
      <c r="D920" t="s">
        <v>19</v>
      </c>
      <c r="E920" t="s">
        <v>58</v>
      </c>
      <c r="F920" s="1">
        <v>746</v>
      </c>
      <c r="G920" s="2">
        <v>15.510757942913081</v>
      </c>
      <c r="H920" s="2">
        <v>24.905169266071521</v>
      </c>
      <c r="I920" s="1">
        <v>1915.7067162871899</v>
      </c>
      <c r="J920" s="3">
        <v>11571.025425413151</v>
      </c>
      <c r="K920" s="4">
        <v>2.567971469553874</v>
      </c>
      <c r="L920">
        <v>142.13553551021749</v>
      </c>
      <c r="M920" s="5">
        <v>1.55534502826455</v>
      </c>
      <c r="N920" t="s">
        <v>17</v>
      </c>
      <c r="O920" t="s">
        <v>55</v>
      </c>
    </row>
    <row r="921" spans="1:15" x14ac:dyDescent="0.2">
      <c r="A921" t="s">
        <v>1209</v>
      </c>
      <c r="B921" t="s">
        <v>196</v>
      </c>
      <c r="C921" t="s">
        <v>12</v>
      </c>
      <c r="D921" t="s">
        <v>21</v>
      </c>
      <c r="E921" t="s">
        <v>58</v>
      </c>
      <c r="F921" s="1">
        <v>489</v>
      </c>
      <c r="G921" s="2">
        <v>23.635012716906299</v>
      </c>
      <c r="H921" s="2">
        <v>45.116400749737608</v>
      </c>
      <c r="I921" s="1">
        <v>504.17023394815891</v>
      </c>
      <c r="J921" s="3">
        <v>11557.521218567181</v>
      </c>
      <c r="K921" s="4">
        <v>1.0310229733091181</v>
      </c>
      <c r="L921">
        <v>354.01732982584741</v>
      </c>
      <c r="M921" s="5">
        <v>0.9370760585448793</v>
      </c>
      <c r="N921" t="s">
        <v>15</v>
      </c>
      <c r="O921" t="s">
        <v>59</v>
      </c>
    </row>
    <row r="922" spans="1:15" x14ac:dyDescent="0.2">
      <c r="A922" t="s">
        <v>1210</v>
      </c>
      <c r="B922" t="s">
        <v>252</v>
      </c>
      <c r="C922" t="s">
        <v>14</v>
      </c>
      <c r="D922" t="s">
        <v>19</v>
      </c>
      <c r="E922" t="s">
        <v>58</v>
      </c>
      <c r="F922" s="1">
        <v>297</v>
      </c>
      <c r="G922" s="2">
        <v>38.860234462008847</v>
      </c>
      <c r="H922" s="2">
        <v>75.952550268763616</v>
      </c>
      <c r="I922" s="1">
        <v>2</v>
      </c>
      <c r="J922" s="3">
        <v>11541.489635216631</v>
      </c>
      <c r="K922" s="4">
        <v>6.7340067340067337E-3</v>
      </c>
      <c r="L922">
        <v>54202.5</v>
      </c>
      <c r="M922" s="5">
        <v>6.4276478997259993E-3</v>
      </c>
      <c r="N922" t="s">
        <v>18</v>
      </c>
      <c r="O922" t="s">
        <v>51</v>
      </c>
    </row>
    <row r="923" spans="1:15" x14ac:dyDescent="0.2">
      <c r="A923" t="s">
        <v>1211</v>
      </c>
      <c r="B923" t="s">
        <v>679</v>
      </c>
      <c r="C923" t="s">
        <v>11</v>
      </c>
      <c r="D923" t="s">
        <v>23</v>
      </c>
      <c r="E923" t="s">
        <v>58</v>
      </c>
      <c r="F923" s="1">
        <v>290</v>
      </c>
      <c r="G923" s="2">
        <v>39.559892855041468</v>
      </c>
      <c r="H923" s="2">
        <v>67.027956852639448</v>
      </c>
      <c r="I923" s="1">
        <v>431.19110136539581</v>
      </c>
      <c r="J923" s="3">
        <v>11472.36892796203</v>
      </c>
      <c r="K923" s="4">
        <v>1.486865866777227</v>
      </c>
      <c r="L923">
        <v>245.48280255510559</v>
      </c>
      <c r="M923" s="5">
        <v>1.0323922497498901</v>
      </c>
      <c r="N923" t="s">
        <v>16</v>
      </c>
      <c r="O923" t="s">
        <v>59</v>
      </c>
    </row>
    <row r="924" spans="1:15" x14ac:dyDescent="0.2">
      <c r="A924" t="s">
        <v>1212</v>
      </c>
      <c r="B924" t="s">
        <v>263</v>
      </c>
      <c r="C924" t="s">
        <v>49</v>
      </c>
      <c r="D924" t="s">
        <v>21</v>
      </c>
      <c r="E924" t="s">
        <v>54</v>
      </c>
      <c r="F924" s="1">
        <v>340</v>
      </c>
      <c r="G924" s="2">
        <v>33.730146506891643</v>
      </c>
      <c r="H924" s="2">
        <v>75.366509887392027</v>
      </c>
      <c r="I924" s="1">
        <v>0</v>
      </c>
      <c r="J924" s="3">
        <v>11468.24981234316</v>
      </c>
      <c r="K924" s="4">
        <v>0</v>
      </c>
      <c r="L924">
        <v>999</v>
      </c>
      <c r="M924" s="5">
        <v>0</v>
      </c>
      <c r="N924" t="s">
        <v>18</v>
      </c>
      <c r="O924" t="s">
        <v>51</v>
      </c>
    </row>
    <row r="925" spans="1:15" x14ac:dyDescent="0.2">
      <c r="A925" t="s">
        <v>1213</v>
      </c>
      <c r="B925" t="s">
        <v>504</v>
      </c>
      <c r="C925" t="s">
        <v>11</v>
      </c>
      <c r="D925" t="s">
        <v>19</v>
      </c>
      <c r="E925" t="s">
        <v>54</v>
      </c>
      <c r="F925" s="1">
        <v>276</v>
      </c>
      <c r="G925" s="2">
        <v>41.23422577964827</v>
      </c>
      <c r="H925" s="2">
        <v>84.167549505506329</v>
      </c>
      <c r="I925" s="1">
        <v>1614.159100625114</v>
      </c>
      <c r="J925" s="3">
        <v>11380.646315182919</v>
      </c>
      <c r="K925" s="4">
        <v>5.8484025384967913</v>
      </c>
      <c r="L925">
        <v>62.410204769149757</v>
      </c>
      <c r="M925" s="5">
        <v>6.0893918757252976</v>
      </c>
      <c r="N925" t="s">
        <v>15</v>
      </c>
      <c r="O925" t="s">
        <v>443</v>
      </c>
    </row>
    <row r="926" spans="1:15" x14ac:dyDescent="0.2">
      <c r="A926" t="s">
        <v>1214</v>
      </c>
      <c r="B926" t="s">
        <v>119</v>
      </c>
      <c r="C926" t="s">
        <v>49</v>
      </c>
      <c r="D926" t="s">
        <v>23</v>
      </c>
      <c r="E926" t="s">
        <v>62</v>
      </c>
      <c r="F926" s="1">
        <v>379</v>
      </c>
      <c r="G926" s="2">
        <v>30.007938832996821</v>
      </c>
      <c r="H926" s="2">
        <v>71.218246994259076</v>
      </c>
      <c r="I926" s="1">
        <v>9</v>
      </c>
      <c r="J926" s="3">
        <v>11373.00881770579</v>
      </c>
      <c r="K926" s="4">
        <v>2.3746701846965701E-2</v>
      </c>
      <c r="L926">
        <v>15370.55555555556</v>
      </c>
      <c r="M926" s="5">
        <v>3.2611666745034518E-2</v>
      </c>
      <c r="N926" t="s">
        <v>18</v>
      </c>
      <c r="O926" t="s">
        <v>51</v>
      </c>
    </row>
    <row r="927" spans="1:15" x14ac:dyDescent="0.2">
      <c r="A927" t="s">
        <v>1215</v>
      </c>
      <c r="B927" t="s">
        <v>198</v>
      </c>
      <c r="C927" t="s">
        <v>12</v>
      </c>
      <c r="D927" t="s">
        <v>19</v>
      </c>
      <c r="E927" t="s">
        <v>58</v>
      </c>
      <c r="F927" s="1">
        <v>352</v>
      </c>
      <c r="G927" s="2">
        <v>32.301225025531053</v>
      </c>
      <c r="H927" s="2">
        <v>64.723250041205603</v>
      </c>
      <c r="I927" s="1">
        <v>605.37240262792716</v>
      </c>
      <c r="J927" s="3">
        <v>11370.031208986929</v>
      </c>
      <c r="K927" s="4">
        <v>1.719807962011157</v>
      </c>
      <c r="L927">
        <v>212.2329981384469</v>
      </c>
      <c r="M927" s="5">
        <v>1.726239692841659</v>
      </c>
      <c r="N927" t="s">
        <v>16</v>
      </c>
      <c r="O927" t="s">
        <v>59</v>
      </c>
    </row>
    <row r="928" spans="1:15" x14ac:dyDescent="0.2">
      <c r="A928" t="s">
        <v>1216</v>
      </c>
      <c r="B928" t="s">
        <v>89</v>
      </c>
      <c r="C928" t="s">
        <v>10</v>
      </c>
      <c r="D928" t="s">
        <v>23</v>
      </c>
      <c r="E928" t="s">
        <v>62</v>
      </c>
      <c r="F928" s="1">
        <v>631</v>
      </c>
      <c r="G928" s="2">
        <v>17.998255651912181</v>
      </c>
      <c r="H928" s="2">
        <v>39.086814119409503</v>
      </c>
      <c r="I928" s="1">
        <v>94</v>
      </c>
      <c r="J928" s="3">
        <v>11356.899316356579</v>
      </c>
      <c r="K928" s="4">
        <v>0.14896988906497621</v>
      </c>
      <c r="L928">
        <v>2450.1595744680849</v>
      </c>
      <c r="M928" s="5">
        <v>0.17454803822111359</v>
      </c>
      <c r="N928" t="s">
        <v>15</v>
      </c>
      <c r="O928" t="s">
        <v>51</v>
      </c>
    </row>
    <row r="929" spans="1:15" x14ac:dyDescent="0.2">
      <c r="A929" t="s">
        <v>1217</v>
      </c>
      <c r="B929" t="s">
        <v>70</v>
      </c>
      <c r="C929" t="s">
        <v>49</v>
      </c>
      <c r="D929" t="s">
        <v>21</v>
      </c>
      <c r="E929" t="s">
        <v>62</v>
      </c>
      <c r="F929" s="1">
        <v>554</v>
      </c>
      <c r="G929" s="2">
        <v>20.416137384348879</v>
      </c>
      <c r="H929" s="2">
        <v>37.352474256399283</v>
      </c>
      <c r="I929" s="1">
        <v>848.5563884104422</v>
      </c>
      <c r="J929" s="3">
        <v>11310.54011092928</v>
      </c>
      <c r="K929" s="4">
        <v>1.5316902317878021</v>
      </c>
      <c r="L929">
        <v>238.29883642593251</v>
      </c>
      <c r="M929" s="5">
        <v>1.270623392702767</v>
      </c>
      <c r="N929" t="s">
        <v>16</v>
      </c>
      <c r="O929" t="s">
        <v>59</v>
      </c>
    </row>
    <row r="930" spans="1:15" x14ac:dyDescent="0.2">
      <c r="A930" t="s">
        <v>1218</v>
      </c>
      <c r="B930" t="s">
        <v>534</v>
      </c>
      <c r="C930" t="s">
        <v>13</v>
      </c>
      <c r="D930" t="s">
        <v>20</v>
      </c>
      <c r="E930" t="s">
        <v>62</v>
      </c>
      <c r="F930" s="1">
        <v>363</v>
      </c>
      <c r="G930" s="2">
        <v>31.005284032799601</v>
      </c>
      <c r="H930" s="2">
        <v>63.237857058389167</v>
      </c>
      <c r="I930" s="1">
        <v>5</v>
      </c>
      <c r="J930" s="3">
        <v>11254.918103906261</v>
      </c>
      <c r="K930" s="4">
        <v>1.3774104683195589E-2</v>
      </c>
      <c r="L930">
        <v>26499</v>
      </c>
      <c r="M930" s="5">
        <v>1.4319328105285181E-2</v>
      </c>
      <c r="N930" t="s">
        <v>18</v>
      </c>
      <c r="O930" t="s">
        <v>51</v>
      </c>
    </row>
    <row r="931" spans="1:15" x14ac:dyDescent="0.2">
      <c r="A931" t="s">
        <v>1219</v>
      </c>
      <c r="B931" t="s">
        <v>349</v>
      </c>
      <c r="C931" t="s">
        <v>14</v>
      </c>
      <c r="D931" t="s">
        <v>23</v>
      </c>
      <c r="E931" t="s">
        <v>62</v>
      </c>
      <c r="F931" s="1">
        <v>698</v>
      </c>
      <c r="G931" s="2">
        <v>16.10947058310817</v>
      </c>
      <c r="H931" s="2">
        <v>39.741018901740411</v>
      </c>
      <c r="I931" s="1">
        <v>890.53842435046181</v>
      </c>
      <c r="J931" s="3">
        <v>11244.4104670095</v>
      </c>
      <c r="K931" s="4">
        <v>1.2758430148287421</v>
      </c>
      <c r="L931">
        <v>286.08535357227657</v>
      </c>
      <c r="M931" s="5">
        <v>1.8715789383872889</v>
      </c>
      <c r="N931" t="s">
        <v>15</v>
      </c>
      <c r="O931" t="s">
        <v>59</v>
      </c>
    </row>
    <row r="932" spans="1:15" x14ac:dyDescent="0.2">
      <c r="A932" t="s">
        <v>1220</v>
      </c>
      <c r="B932" t="s">
        <v>130</v>
      </c>
      <c r="C932" t="s">
        <v>99</v>
      </c>
      <c r="D932" t="s">
        <v>23</v>
      </c>
      <c r="E932" t="s">
        <v>54</v>
      </c>
      <c r="F932" s="1">
        <v>285</v>
      </c>
      <c r="G932" s="2">
        <v>39.41710576349729</v>
      </c>
      <c r="H932" s="2">
        <v>74.365821411763832</v>
      </c>
      <c r="I932" s="1">
        <v>168</v>
      </c>
      <c r="J932" s="3">
        <v>11233.875142596729</v>
      </c>
      <c r="K932" s="4">
        <v>0.58947368421052626</v>
      </c>
      <c r="L932">
        <v>619.19642857142867</v>
      </c>
      <c r="M932" s="5">
        <v>0.52264994531099973</v>
      </c>
      <c r="N932" t="s">
        <v>15</v>
      </c>
      <c r="O932" t="s">
        <v>51</v>
      </c>
    </row>
    <row r="933" spans="1:15" x14ac:dyDescent="0.2">
      <c r="A933" t="s">
        <v>1221</v>
      </c>
      <c r="B933" t="s">
        <v>196</v>
      </c>
      <c r="C933" t="s">
        <v>12</v>
      </c>
      <c r="D933" t="s">
        <v>21</v>
      </c>
      <c r="E933" t="s">
        <v>58</v>
      </c>
      <c r="F933" s="1">
        <v>795</v>
      </c>
      <c r="G933" s="2">
        <v>14.12305005192761</v>
      </c>
      <c r="H933" s="2">
        <v>26.845554756573481</v>
      </c>
      <c r="I933" s="1">
        <v>105</v>
      </c>
      <c r="J933" s="3">
        <v>11227.82479128245</v>
      </c>
      <c r="K933" s="4">
        <v>0.13207547169811321</v>
      </c>
      <c r="L933">
        <v>2763.571428571428</v>
      </c>
      <c r="M933" s="5">
        <v>0.11897789810765599</v>
      </c>
      <c r="N933" t="s">
        <v>15</v>
      </c>
      <c r="O933" t="s">
        <v>51</v>
      </c>
    </row>
    <row r="934" spans="1:15" x14ac:dyDescent="0.2">
      <c r="A934" t="s">
        <v>1222</v>
      </c>
      <c r="B934" t="s">
        <v>504</v>
      </c>
      <c r="C934" t="s">
        <v>11</v>
      </c>
      <c r="D934" t="s">
        <v>19</v>
      </c>
      <c r="E934" t="s">
        <v>58</v>
      </c>
      <c r="F934" s="1">
        <v>732</v>
      </c>
      <c r="G934" s="2">
        <v>15.30627213898628</v>
      </c>
      <c r="H934" s="2">
        <v>27.647530216190951</v>
      </c>
      <c r="I934" s="1">
        <v>4910.0447479629729</v>
      </c>
      <c r="J934" s="3">
        <v>11204.19120573796</v>
      </c>
      <c r="K934" s="4">
        <v>6.7077114043210013</v>
      </c>
      <c r="L934">
        <v>54.414982696612853</v>
      </c>
      <c r="M934" s="5">
        <v>5.4083448142335806</v>
      </c>
      <c r="N934" t="s">
        <v>15</v>
      </c>
      <c r="O934" t="s">
        <v>443</v>
      </c>
    </row>
    <row r="935" spans="1:15" x14ac:dyDescent="0.2">
      <c r="A935" t="s">
        <v>1223</v>
      </c>
      <c r="B935" t="s">
        <v>506</v>
      </c>
      <c r="C935" t="s">
        <v>13</v>
      </c>
      <c r="D935" t="s">
        <v>23</v>
      </c>
      <c r="E935" t="s">
        <v>58</v>
      </c>
      <c r="F935" s="1">
        <v>921</v>
      </c>
      <c r="G935" s="2">
        <v>12.14941814085185</v>
      </c>
      <c r="H935" s="2">
        <v>21.687479576323138</v>
      </c>
      <c r="I935" s="1">
        <v>543.69545132495625</v>
      </c>
      <c r="J935" s="3">
        <v>11189.61410772455</v>
      </c>
      <c r="K935" s="4">
        <v>0.5903316518186279</v>
      </c>
      <c r="L935">
        <v>618.29650989498657</v>
      </c>
      <c r="M935" s="5">
        <v>0.46344767272571091</v>
      </c>
      <c r="N935" t="s">
        <v>17</v>
      </c>
      <c r="O935" t="s">
        <v>51</v>
      </c>
    </row>
    <row r="936" spans="1:15" x14ac:dyDescent="0.2">
      <c r="A936" t="s">
        <v>1224</v>
      </c>
      <c r="B936" t="s">
        <v>104</v>
      </c>
      <c r="C936" t="s">
        <v>12</v>
      </c>
      <c r="D936" t="s">
        <v>20</v>
      </c>
      <c r="E936" t="s">
        <v>50</v>
      </c>
      <c r="F936" s="1">
        <v>405</v>
      </c>
      <c r="G936" s="2">
        <v>27.460554867551831</v>
      </c>
      <c r="H936" s="2">
        <v>56.060590388499733</v>
      </c>
      <c r="I936" s="1">
        <v>3</v>
      </c>
      <c r="J936" s="3">
        <v>11121.52472135849</v>
      </c>
      <c r="K936" s="4">
        <v>7.4074074074074077E-3</v>
      </c>
      <c r="L936">
        <v>49275</v>
      </c>
      <c r="M936" s="5">
        <v>7.7147791074067074E-3</v>
      </c>
      <c r="N936" t="s">
        <v>18</v>
      </c>
      <c r="O936" t="s">
        <v>51</v>
      </c>
    </row>
    <row r="937" spans="1:15" x14ac:dyDescent="0.2">
      <c r="A937" t="s">
        <v>1225</v>
      </c>
      <c r="B937" t="s">
        <v>679</v>
      </c>
      <c r="C937" t="s">
        <v>11</v>
      </c>
      <c r="D937" t="s">
        <v>23</v>
      </c>
      <c r="E937" t="s">
        <v>62</v>
      </c>
      <c r="F937" s="1">
        <v>765</v>
      </c>
      <c r="G937" s="2">
        <v>14.503370316619961</v>
      </c>
      <c r="H937" s="2">
        <v>32.227923055235728</v>
      </c>
      <c r="I937" s="1">
        <v>1035.476709206004</v>
      </c>
      <c r="J937" s="3">
        <v>11095.07829221427</v>
      </c>
      <c r="K937" s="4">
        <v>1.3535643257594829</v>
      </c>
      <c r="L937">
        <v>269.65840710614111</v>
      </c>
      <c r="M937" s="5">
        <v>1.6541894575732019</v>
      </c>
      <c r="N937" t="s">
        <v>17</v>
      </c>
      <c r="O937" t="s">
        <v>59</v>
      </c>
    </row>
    <row r="938" spans="1:15" x14ac:dyDescent="0.2">
      <c r="A938" t="s">
        <v>1226</v>
      </c>
      <c r="B938" t="s">
        <v>121</v>
      </c>
      <c r="C938" t="s">
        <v>10</v>
      </c>
      <c r="D938" t="s">
        <v>23</v>
      </c>
      <c r="E938" t="s">
        <v>54</v>
      </c>
      <c r="F938" s="1">
        <v>270</v>
      </c>
      <c r="G938" s="2">
        <v>41.065608063421791</v>
      </c>
      <c r="H938" s="2">
        <v>91.757798136603881</v>
      </c>
      <c r="I938" s="1">
        <v>4</v>
      </c>
      <c r="J938" s="3">
        <v>11087.71417712388</v>
      </c>
      <c r="K938" s="4">
        <v>1.4814814814814821E-2</v>
      </c>
      <c r="L938">
        <v>24637.5</v>
      </c>
      <c r="M938" s="5">
        <v>1.8287697270468951E-2</v>
      </c>
      <c r="N938" t="s">
        <v>18</v>
      </c>
      <c r="O938" t="s">
        <v>51</v>
      </c>
    </row>
    <row r="939" spans="1:15" x14ac:dyDescent="0.2">
      <c r="A939" t="s">
        <v>1227</v>
      </c>
      <c r="B939" t="s">
        <v>980</v>
      </c>
      <c r="C939" t="s">
        <v>10</v>
      </c>
      <c r="D939" t="s">
        <v>22</v>
      </c>
      <c r="E939" t="s">
        <v>54</v>
      </c>
      <c r="F939" s="1">
        <v>255</v>
      </c>
      <c r="G939" s="2">
        <v>43.442738314448953</v>
      </c>
      <c r="H939" s="2">
        <v>103.2254291246807</v>
      </c>
      <c r="I939" s="1">
        <v>4</v>
      </c>
      <c r="J939" s="3">
        <v>11077.89827018448</v>
      </c>
      <c r="K939" s="4">
        <v>1.5686274509803921E-2</v>
      </c>
      <c r="L939">
        <v>23268.75</v>
      </c>
      <c r="M939" s="5">
        <v>2.1586293483533199E-2</v>
      </c>
      <c r="N939" t="s">
        <v>18</v>
      </c>
      <c r="O939" t="s">
        <v>51</v>
      </c>
    </row>
    <row r="940" spans="1:15" x14ac:dyDescent="0.2">
      <c r="A940" t="s">
        <v>1228</v>
      </c>
      <c r="B940" t="s">
        <v>211</v>
      </c>
      <c r="C940" t="s">
        <v>11</v>
      </c>
      <c r="D940" t="s">
        <v>21</v>
      </c>
      <c r="E940" t="s">
        <v>62</v>
      </c>
      <c r="F940" s="1">
        <v>248</v>
      </c>
      <c r="G940" s="2">
        <v>44.634898882204944</v>
      </c>
      <c r="H940" s="2">
        <v>75.944672384366001</v>
      </c>
      <c r="I940" s="1">
        <v>2</v>
      </c>
      <c r="J940" s="3">
        <v>11069.454922786819</v>
      </c>
      <c r="K940" s="4">
        <v>8.0645161290322578E-3</v>
      </c>
      <c r="L940">
        <v>45260</v>
      </c>
      <c r="M940" s="5">
        <v>5.6569675237953948E-3</v>
      </c>
      <c r="N940" t="s">
        <v>18</v>
      </c>
      <c r="O940" t="s">
        <v>51</v>
      </c>
    </row>
    <row r="941" spans="1:15" x14ac:dyDescent="0.2">
      <c r="A941" t="s">
        <v>1229</v>
      </c>
      <c r="B941" t="s">
        <v>302</v>
      </c>
      <c r="C941" t="s">
        <v>14</v>
      </c>
      <c r="D941" t="s">
        <v>20</v>
      </c>
      <c r="E941" t="s">
        <v>58</v>
      </c>
      <c r="F941" s="1">
        <v>418</v>
      </c>
      <c r="G941" s="2">
        <v>26.440615221786562</v>
      </c>
      <c r="H941" s="2">
        <v>60.065814131350351</v>
      </c>
      <c r="I941" s="1">
        <v>6</v>
      </c>
      <c r="J941" s="3">
        <v>11052.177162706779</v>
      </c>
      <c r="K941" s="4">
        <v>1.435406698564593E-2</v>
      </c>
      <c r="L941">
        <v>25428.333333333328</v>
      </c>
      <c r="M941" s="5">
        <v>1.8254429917948581E-2</v>
      </c>
      <c r="N941" t="s">
        <v>18</v>
      </c>
      <c r="O941" t="s">
        <v>51</v>
      </c>
    </row>
    <row r="942" spans="1:15" x14ac:dyDescent="0.2">
      <c r="A942" t="s">
        <v>1230</v>
      </c>
      <c r="B942" t="s">
        <v>875</v>
      </c>
      <c r="C942" t="s">
        <v>99</v>
      </c>
      <c r="D942" t="s">
        <v>21</v>
      </c>
      <c r="E942" t="s">
        <v>58</v>
      </c>
      <c r="F942" s="1">
        <v>478</v>
      </c>
      <c r="G942" s="2">
        <v>23.043277744889611</v>
      </c>
      <c r="H942" s="2">
        <v>46.092401231792053</v>
      </c>
      <c r="I942" s="1">
        <v>1276.2361353272511</v>
      </c>
      <c r="J942" s="3">
        <v>11014.68676205723</v>
      </c>
      <c r="K942" s="4">
        <v>2.6699500739063828</v>
      </c>
      <c r="L942">
        <v>136.7066761162209</v>
      </c>
      <c r="M942" s="5">
        <v>2.670627401129186</v>
      </c>
      <c r="N942" t="s">
        <v>17</v>
      </c>
      <c r="O942" t="s">
        <v>55</v>
      </c>
    </row>
    <row r="943" spans="1:15" x14ac:dyDescent="0.2">
      <c r="A943" t="s">
        <v>1231</v>
      </c>
      <c r="B943" t="s">
        <v>346</v>
      </c>
      <c r="C943" t="s">
        <v>99</v>
      </c>
      <c r="D943" t="s">
        <v>23</v>
      </c>
      <c r="E943" t="s">
        <v>50</v>
      </c>
      <c r="F943" s="1">
        <v>361</v>
      </c>
      <c r="G943" s="2">
        <v>30.34744468565686</v>
      </c>
      <c r="H943" s="2">
        <v>55.135641822998629</v>
      </c>
      <c r="I943" s="1">
        <v>1669.08905757865</v>
      </c>
      <c r="J943" s="3">
        <v>10955.427531522129</v>
      </c>
      <c r="K943" s="4">
        <v>4.6235153949547101</v>
      </c>
      <c r="L943">
        <v>78.944259685670488</v>
      </c>
      <c r="M943" s="5">
        <v>3.7765489735562312</v>
      </c>
      <c r="N943" t="s">
        <v>15</v>
      </c>
      <c r="O943" t="s">
        <v>443</v>
      </c>
    </row>
    <row r="944" spans="1:15" x14ac:dyDescent="0.2">
      <c r="A944" t="s">
        <v>1232</v>
      </c>
      <c r="B944" t="s">
        <v>85</v>
      </c>
      <c r="C944" t="s">
        <v>13</v>
      </c>
      <c r="D944" t="s">
        <v>19</v>
      </c>
      <c r="E944" t="s">
        <v>62</v>
      </c>
      <c r="F944" s="1">
        <v>433</v>
      </c>
      <c r="G944" s="2">
        <v>25.279407014252119</v>
      </c>
      <c r="H944" s="2">
        <v>57.913439361337844</v>
      </c>
      <c r="I944" s="1">
        <v>6</v>
      </c>
      <c r="J944" s="3">
        <v>10945.983237171169</v>
      </c>
      <c r="K944" s="4">
        <v>1.38568129330254E-2</v>
      </c>
      <c r="L944">
        <v>26340.833333333328</v>
      </c>
      <c r="M944" s="5">
        <v>1.7888223455119881E-2</v>
      </c>
      <c r="N944" t="s">
        <v>18</v>
      </c>
      <c r="O944" t="s">
        <v>51</v>
      </c>
    </row>
    <row r="945" spans="1:15" x14ac:dyDescent="0.2">
      <c r="A945" t="s">
        <v>1233</v>
      </c>
      <c r="B945" t="s">
        <v>121</v>
      </c>
      <c r="C945" t="s">
        <v>10</v>
      </c>
      <c r="D945" t="s">
        <v>23</v>
      </c>
      <c r="E945" t="s">
        <v>50</v>
      </c>
      <c r="F945" s="1">
        <v>549</v>
      </c>
      <c r="G945" s="2">
        <v>19.93652930388409</v>
      </c>
      <c r="H945" s="2">
        <v>43.288500349353093</v>
      </c>
      <c r="I945" s="1">
        <v>149</v>
      </c>
      <c r="J945" s="3">
        <v>10945.15458783236</v>
      </c>
      <c r="K945" s="4">
        <v>0.27140255009107472</v>
      </c>
      <c r="L945">
        <v>1344.865771812081</v>
      </c>
      <c r="M945" s="5">
        <v>0.31789808520776403</v>
      </c>
      <c r="N945" t="s">
        <v>15</v>
      </c>
      <c r="O945" t="s">
        <v>51</v>
      </c>
    </row>
    <row r="946" spans="1:15" x14ac:dyDescent="0.2">
      <c r="A946" t="s">
        <v>1234</v>
      </c>
      <c r="B946" t="s">
        <v>380</v>
      </c>
      <c r="C946" t="s">
        <v>11</v>
      </c>
      <c r="D946" t="s">
        <v>19</v>
      </c>
      <c r="E946" t="s">
        <v>50</v>
      </c>
      <c r="F946" s="1">
        <v>308</v>
      </c>
      <c r="G946" s="2">
        <v>35.445727315291492</v>
      </c>
      <c r="H946" s="2">
        <v>85.636506992382309</v>
      </c>
      <c r="I946" s="1">
        <v>490.88293194807528</v>
      </c>
      <c r="J946" s="3">
        <v>10917.28401310978</v>
      </c>
      <c r="K946" s="4">
        <v>1.593775753078166</v>
      </c>
      <c r="L946">
        <v>229.01590722223679</v>
      </c>
      <c r="M946" s="5">
        <v>2.2567698206865781</v>
      </c>
      <c r="N946" t="s">
        <v>17</v>
      </c>
      <c r="O946" t="s">
        <v>59</v>
      </c>
    </row>
    <row r="947" spans="1:15" x14ac:dyDescent="0.2">
      <c r="A947" t="s">
        <v>1235</v>
      </c>
      <c r="B947" t="s">
        <v>211</v>
      </c>
      <c r="C947" t="s">
        <v>11</v>
      </c>
      <c r="D947" t="s">
        <v>21</v>
      </c>
      <c r="E947" t="s">
        <v>54</v>
      </c>
      <c r="F947" s="1">
        <v>312</v>
      </c>
      <c r="G947" s="2">
        <v>34.969005878140493</v>
      </c>
      <c r="H947" s="2">
        <v>78.388426475498292</v>
      </c>
      <c r="I947" s="1">
        <v>8</v>
      </c>
      <c r="J947" s="3">
        <v>10910.329833979829</v>
      </c>
      <c r="K947" s="4">
        <v>2.564102564102564E-2</v>
      </c>
      <c r="L947">
        <v>14235</v>
      </c>
      <c r="M947" s="5">
        <v>3.1837292736745362E-2</v>
      </c>
      <c r="N947" t="s">
        <v>18</v>
      </c>
      <c r="O947" t="s">
        <v>51</v>
      </c>
    </row>
    <row r="948" spans="1:15" x14ac:dyDescent="0.2">
      <c r="A948" t="s">
        <v>1236</v>
      </c>
      <c r="B948" t="s">
        <v>167</v>
      </c>
      <c r="C948" t="s">
        <v>12</v>
      </c>
      <c r="D948" t="s">
        <v>22</v>
      </c>
      <c r="E948" t="s">
        <v>58</v>
      </c>
      <c r="F948" s="1">
        <v>288</v>
      </c>
      <c r="G948" s="2">
        <v>37.851952853497806</v>
      </c>
      <c r="H948" s="2">
        <v>80.772363082649036</v>
      </c>
      <c r="I948" s="1">
        <v>5</v>
      </c>
      <c r="J948" s="3">
        <v>10901.362421807369</v>
      </c>
      <c r="K948" s="4">
        <v>1.7361111111111108E-2</v>
      </c>
      <c r="L948">
        <v>21024</v>
      </c>
      <c r="M948" s="5">
        <v>1.9685800989100281E-2</v>
      </c>
      <c r="N948" t="s">
        <v>18</v>
      </c>
      <c r="O948" t="s">
        <v>51</v>
      </c>
    </row>
    <row r="949" spans="1:15" x14ac:dyDescent="0.2">
      <c r="A949" t="s">
        <v>1237</v>
      </c>
      <c r="B949" t="s">
        <v>460</v>
      </c>
      <c r="C949" t="s">
        <v>12</v>
      </c>
      <c r="D949" t="s">
        <v>22</v>
      </c>
      <c r="E949" t="s">
        <v>50</v>
      </c>
      <c r="F949" s="1">
        <v>806</v>
      </c>
      <c r="G949" s="2">
        <v>13.520478868663821</v>
      </c>
      <c r="H949" s="2">
        <v>22.58395179392836</v>
      </c>
      <c r="I949" s="1">
        <v>2355.972002371464</v>
      </c>
      <c r="J949" s="3">
        <v>10897.505968143039</v>
      </c>
      <c r="K949" s="4">
        <v>2.9230421865650911</v>
      </c>
      <c r="L949">
        <v>124.8699049495816</v>
      </c>
      <c r="M949" s="5">
        <v>1.959465635402968</v>
      </c>
      <c r="N949" t="s">
        <v>17</v>
      </c>
      <c r="O949" t="s">
        <v>55</v>
      </c>
    </row>
    <row r="950" spans="1:15" x14ac:dyDescent="0.2">
      <c r="A950" t="s">
        <v>1238</v>
      </c>
      <c r="B950" t="s">
        <v>287</v>
      </c>
      <c r="C950" t="s">
        <v>10</v>
      </c>
      <c r="D950" t="s">
        <v>22</v>
      </c>
      <c r="E950" t="s">
        <v>62</v>
      </c>
      <c r="F950" s="1">
        <v>528</v>
      </c>
      <c r="G950" s="2">
        <v>20.575846967040519</v>
      </c>
      <c r="H950" s="2">
        <v>45.47042605831389</v>
      </c>
      <c r="I950" s="1">
        <v>156</v>
      </c>
      <c r="J950" s="3">
        <v>10864.0471985974</v>
      </c>
      <c r="K950" s="4">
        <v>0.29545454545454553</v>
      </c>
      <c r="L950">
        <v>1235.384615384615</v>
      </c>
      <c r="M950" s="5">
        <v>0.35746847075001958</v>
      </c>
      <c r="N950" t="s">
        <v>15</v>
      </c>
      <c r="O950" t="s">
        <v>51</v>
      </c>
    </row>
    <row r="951" spans="1:15" x14ac:dyDescent="0.2">
      <c r="A951" t="s">
        <v>1239</v>
      </c>
      <c r="B951" t="s">
        <v>673</v>
      </c>
      <c r="C951" t="s">
        <v>99</v>
      </c>
      <c r="D951" t="s">
        <v>19</v>
      </c>
      <c r="E951" t="s">
        <v>62</v>
      </c>
      <c r="F951" s="1">
        <v>319</v>
      </c>
      <c r="G951" s="2">
        <v>33.932887755271693</v>
      </c>
      <c r="H951" s="2">
        <v>82.652321994637973</v>
      </c>
      <c r="I951" s="1">
        <v>539.46490524141325</v>
      </c>
      <c r="J951" s="3">
        <v>10824.59119393167</v>
      </c>
      <c r="K951" s="4">
        <v>1.6911125556157161</v>
      </c>
      <c r="L951">
        <v>215.83424402351949</v>
      </c>
      <c r="M951" s="5">
        <v>2.4280293365803129</v>
      </c>
      <c r="N951" t="s">
        <v>17</v>
      </c>
      <c r="O951" t="s">
        <v>59</v>
      </c>
    </row>
    <row r="952" spans="1:15" x14ac:dyDescent="0.2">
      <c r="A952" t="s">
        <v>1240</v>
      </c>
      <c r="B952" t="s">
        <v>593</v>
      </c>
      <c r="C952" t="s">
        <v>99</v>
      </c>
      <c r="D952" t="s">
        <v>21</v>
      </c>
      <c r="E952" t="s">
        <v>58</v>
      </c>
      <c r="F952" s="1">
        <v>318</v>
      </c>
      <c r="G952" s="2">
        <v>33.995494443297858</v>
      </c>
      <c r="H952" s="2">
        <v>56.241434177152698</v>
      </c>
      <c r="I952" s="1">
        <v>1879.813025331548</v>
      </c>
      <c r="J952" s="3">
        <v>10810.56723296872</v>
      </c>
      <c r="K952" s="4">
        <v>5.9113617148790834</v>
      </c>
      <c r="L952">
        <v>61.745502577059959</v>
      </c>
      <c r="M952" s="5">
        <v>3.8682713285302031</v>
      </c>
      <c r="N952" t="s">
        <v>15</v>
      </c>
      <c r="O952" t="s">
        <v>443</v>
      </c>
    </row>
    <row r="953" spans="1:15" x14ac:dyDescent="0.2">
      <c r="A953" t="s">
        <v>1241</v>
      </c>
      <c r="B953" t="s">
        <v>518</v>
      </c>
      <c r="C953" t="s">
        <v>14</v>
      </c>
      <c r="D953" t="s">
        <v>20</v>
      </c>
      <c r="E953" t="s">
        <v>62</v>
      </c>
      <c r="F953" s="1">
        <v>332</v>
      </c>
      <c r="G953" s="2">
        <v>32.560630217289642</v>
      </c>
      <c r="H953" s="2">
        <v>68.423910998049024</v>
      </c>
      <c r="I953" s="1">
        <v>0</v>
      </c>
      <c r="J953" s="3">
        <v>10810.12923214016</v>
      </c>
      <c r="K953" s="4">
        <v>0</v>
      </c>
      <c r="L953">
        <v>999</v>
      </c>
      <c r="M953" s="5">
        <v>0</v>
      </c>
      <c r="N953" t="s">
        <v>18</v>
      </c>
      <c r="O953" t="s">
        <v>51</v>
      </c>
    </row>
    <row r="954" spans="1:15" x14ac:dyDescent="0.2">
      <c r="A954" t="s">
        <v>1242</v>
      </c>
      <c r="B954" t="s">
        <v>291</v>
      </c>
      <c r="C954" t="s">
        <v>11</v>
      </c>
      <c r="D954" t="s">
        <v>22</v>
      </c>
      <c r="E954" t="s">
        <v>58</v>
      </c>
      <c r="F954" s="1">
        <v>249</v>
      </c>
      <c r="G954" s="2">
        <v>43.400853135128742</v>
      </c>
      <c r="H954" s="2">
        <v>92.609105639320333</v>
      </c>
      <c r="I954" s="1">
        <v>501.61134075564769</v>
      </c>
      <c r="J954" s="3">
        <v>10806.81243064706</v>
      </c>
      <c r="K954" s="4">
        <v>2.014503376528705</v>
      </c>
      <c r="L954">
        <v>181.18609492179169</v>
      </c>
      <c r="M954" s="5">
        <v>2.2840608804193052</v>
      </c>
      <c r="N954" t="s">
        <v>17</v>
      </c>
      <c r="O954" t="s">
        <v>59</v>
      </c>
    </row>
    <row r="955" spans="1:15" x14ac:dyDescent="0.2">
      <c r="A955" t="s">
        <v>1243</v>
      </c>
      <c r="B955" t="s">
        <v>435</v>
      </c>
      <c r="C955" t="s">
        <v>11</v>
      </c>
      <c r="D955" t="s">
        <v>20</v>
      </c>
      <c r="E955" t="s">
        <v>50</v>
      </c>
      <c r="F955" s="1">
        <v>478</v>
      </c>
      <c r="G955" s="2">
        <v>22.502749101760919</v>
      </c>
      <c r="H955" s="2">
        <v>56.108985394226288</v>
      </c>
      <c r="I955" s="1">
        <v>7</v>
      </c>
      <c r="J955" s="3">
        <v>10756.31407064172</v>
      </c>
      <c r="K955" s="4">
        <v>1.464435146443515E-2</v>
      </c>
      <c r="L955">
        <v>24924.28571428571</v>
      </c>
      <c r="M955" s="5">
        <v>2.1870284978878728E-2</v>
      </c>
      <c r="N955" t="s">
        <v>18</v>
      </c>
      <c r="O955" t="s">
        <v>51</v>
      </c>
    </row>
    <row r="956" spans="1:15" x14ac:dyDescent="0.2">
      <c r="A956" t="s">
        <v>1244</v>
      </c>
      <c r="B956" t="s">
        <v>818</v>
      </c>
      <c r="C956" t="s">
        <v>13</v>
      </c>
      <c r="D956" t="s">
        <v>19</v>
      </c>
      <c r="E956" t="s">
        <v>62</v>
      </c>
      <c r="F956" s="1">
        <v>340</v>
      </c>
      <c r="G956" s="2">
        <v>31.576471404960291</v>
      </c>
      <c r="H956" s="2">
        <v>57.275713437580023</v>
      </c>
      <c r="I956" s="1">
        <v>188</v>
      </c>
      <c r="J956" s="3">
        <v>10736.0002776865</v>
      </c>
      <c r="K956" s="4">
        <v>0.55294117647058827</v>
      </c>
      <c r="L956">
        <v>660.10638297872333</v>
      </c>
      <c r="M956" s="5">
        <v>0.45002397328305949</v>
      </c>
      <c r="N956" t="s">
        <v>15</v>
      </c>
      <c r="O956" t="s">
        <v>51</v>
      </c>
    </row>
    <row r="957" spans="1:15" x14ac:dyDescent="0.2">
      <c r="A957" t="s">
        <v>1245</v>
      </c>
      <c r="B957" t="s">
        <v>266</v>
      </c>
      <c r="C957" t="s">
        <v>12</v>
      </c>
      <c r="D957" t="s">
        <v>21</v>
      </c>
      <c r="E957" t="s">
        <v>58</v>
      </c>
      <c r="F957" s="1">
        <v>522</v>
      </c>
      <c r="G957" s="2">
        <v>20.566307705854332</v>
      </c>
      <c r="H957" s="2">
        <v>45.612420031483161</v>
      </c>
      <c r="I957" s="1">
        <v>451.59098775591929</v>
      </c>
      <c r="J957" s="3">
        <v>10735.612622455959</v>
      </c>
      <c r="K957" s="4">
        <v>0.86511683478145462</v>
      </c>
      <c r="L957">
        <v>421.90833113565071</v>
      </c>
      <c r="M957" s="5">
        <v>1.053558749029166</v>
      </c>
      <c r="N957" t="s">
        <v>17</v>
      </c>
      <c r="O957" t="s">
        <v>51</v>
      </c>
    </row>
    <row r="958" spans="1:15" x14ac:dyDescent="0.2">
      <c r="A958" t="s">
        <v>1246</v>
      </c>
      <c r="B958" t="s">
        <v>318</v>
      </c>
      <c r="C958" t="s">
        <v>11</v>
      </c>
      <c r="D958" t="s">
        <v>21</v>
      </c>
      <c r="E958" t="s">
        <v>58</v>
      </c>
      <c r="F958" s="1">
        <v>373</v>
      </c>
      <c r="G958" s="2">
        <v>28.667051722963699</v>
      </c>
      <c r="H958" s="2">
        <v>69.626741938443672</v>
      </c>
      <c r="I958" s="1">
        <v>4</v>
      </c>
      <c r="J958" s="3">
        <v>10692.810292665459</v>
      </c>
      <c r="K958" s="4">
        <v>1.0723860589812329E-2</v>
      </c>
      <c r="L958">
        <v>34036.25</v>
      </c>
      <c r="M958" s="5">
        <v>1.5322329338836409E-2</v>
      </c>
      <c r="N958" t="s">
        <v>18</v>
      </c>
      <c r="O958" t="s">
        <v>51</v>
      </c>
    </row>
    <row r="959" spans="1:15" x14ac:dyDescent="0.2">
      <c r="A959" t="s">
        <v>1247</v>
      </c>
      <c r="B959" t="s">
        <v>121</v>
      </c>
      <c r="C959" t="s">
        <v>10</v>
      </c>
      <c r="D959" t="s">
        <v>23</v>
      </c>
      <c r="E959" t="s">
        <v>54</v>
      </c>
      <c r="F959" s="1">
        <v>256</v>
      </c>
      <c r="G959" s="2">
        <v>41.67178352597999</v>
      </c>
      <c r="H959" s="2">
        <v>94.049039140766908</v>
      </c>
      <c r="I959" s="1">
        <v>729.83054282057844</v>
      </c>
      <c r="J959" s="3">
        <v>10667.976582650879</v>
      </c>
      <c r="K959" s="4">
        <v>2.850900557892885</v>
      </c>
      <c r="L959">
        <v>128.0297199386616</v>
      </c>
      <c r="M959" s="5">
        <v>3.5832962887225661</v>
      </c>
      <c r="N959" t="s">
        <v>16</v>
      </c>
      <c r="O959" t="s">
        <v>55</v>
      </c>
    </row>
    <row r="960" spans="1:15" x14ac:dyDescent="0.2">
      <c r="A960" t="s">
        <v>1248</v>
      </c>
      <c r="B960" t="s">
        <v>28</v>
      </c>
      <c r="C960" t="s">
        <v>49</v>
      </c>
      <c r="D960" t="s">
        <v>21</v>
      </c>
      <c r="E960" t="s">
        <v>54</v>
      </c>
      <c r="F960" s="1">
        <v>771</v>
      </c>
      <c r="G960" s="2">
        <v>13.8301110457026</v>
      </c>
      <c r="H960" s="2">
        <v>24.713442347372151</v>
      </c>
      <c r="I960" s="1">
        <v>547.16969865590556</v>
      </c>
      <c r="J960" s="3">
        <v>10663.0156162367</v>
      </c>
      <c r="K960" s="4">
        <v>0.70968832510493585</v>
      </c>
      <c r="L960">
        <v>514.31027831270922</v>
      </c>
      <c r="M960" s="5">
        <v>0.55847513714967456</v>
      </c>
      <c r="N960" t="s">
        <v>17</v>
      </c>
      <c r="O960" t="s">
        <v>51</v>
      </c>
    </row>
    <row r="961" spans="1:15" x14ac:dyDescent="0.2">
      <c r="A961" t="s">
        <v>1249</v>
      </c>
      <c r="B961" t="s">
        <v>236</v>
      </c>
      <c r="C961" t="s">
        <v>12</v>
      </c>
      <c r="D961" t="s">
        <v>21</v>
      </c>
      <c r="E961" t="s">
        <v>54</v>
      </c>
      <c r="F961" s="1">
        <v>737</v>
      </c>
      <c r="G961" s="2">
        <v>14.450333079022229</v>
      </c>
      <c r="H961" s="2">
        <v>30.77976294577951</v>
      </c>
      <c r="I961" s="1">
        <v>788.89008817565946</v>
      </c>
      <c r="J961" s="3">
        <v>10649.895479239391</v>
      </c>
      <c r="K961" s="4">
        <v>1.070407175272265</v>
      </c>
      <c r="L961">
        <v>340.99173513776168</v>
      </c>
      <c r="M961" s="5">
        <v>1.2096011075936339</v>
      </c>
      <c r="N961" t="s">
        <v>16</v>
      </c>
      <c r="O961" t="s">
        <v>59</v>
      </c>
    </row>
    <row r="962" spans="1:15" x14ac:dyDescent="0.2">
      <c r="A962" t="s">
        <v>1250</v>
      </c>
      <c r="B962" t="s">
        <v>163</v>
      </c>
      <c r="C962" t="s">
        <v>14</v>
      </c>
      <c r="D962" t="s">
        <v>23</v>
      </c>
      <c r="E962" t="s">
        <v>58</v>
      </c>
      <c r="F962" s="1">
        <v>244</v>
      </c>
      <c r="G962" s="2">
        <v>43.558898749869577</v>
      </c>
      <c r="H962" s="2">
        <v>87.090676780187806</v>
      </c>
      <c r="I962" s="1">
        <v>9</v>
      </c>
      <c r="J962" s="3">
        <v>10628.371294968179</v>
      </c>
      <c r="K962" s="4">
        <v>3.6885245901639337E-2</v>
      </c>
      <c r="L962">
        <v>9895.5555555555566</v>
      </c>
      <c r="M962" s="5">
        <v>3.6862280343776518E-2</v>
      </c>
      <c r="N962" t="s">
        <v>18</v>
      </c>
      <c r="O962" t="s">
        <v>51</v>
      </c>
    </row>
    <row r="963" spans="1:15" x14ac:dyDescent="0.2">
      <c r="A963" t="s">
        <v>1251</v>
      </c>
      <c r="B963" t="s">
        <v>280</v>
      </c>
      <c r="C963" t="s">
        <v>13</v>
      </c>
      <c r="D963" t="s">
        <v>21</v>
      </c>
      <c r="E963" t="s">
        <v>50</v>
      </c>
      <c r="F963" s="1">
        <v>666</v>
      </c>
      <c r="G963" s="2">
        <v>15.92245191494251</v>
      </c>
      <c r="H963" s="2">
        <v>39.262542622147343</v>
      </c>
      <c r="I963" s="1">
        <v>778.75237870985143</v>
      </c>
      <c r="J963" s="3">
        <v>10604.35297535171</v>
      </c>
      <c r="K963" s="4">
        <v>1.1692978659307081</v>
      </c>
      <c r="L963">
        <v>312.1531396189427</v>
      </c>
      <c r="M963" s="5">
        <v>1.714027362139614</v>
      </c>
      <c r="N963" t="s">
        <v>17</v>
      </c>
      <c r="O963" t="s">
        <v>59</v>
      </c>
    </row>
    <row r="964" spans="1:15" x14ac:dyDescent="0.2">
      <c r="A964" t="s">
        <v>1252</v>
      </c>
      <c r="B964" t="s">
        <v>238</v>
      </c>
      <c r="C964" t="s">
        <v>99</v>
      </c>
      <c r="D964" t="s">
        <v>19</v>
      </c>
      <c r="E964" t="s">
        <v>50</v>
      </c>
      <c r="F964" s="1">
        <v>395</v>
      </c>
      <c r="G964" s="2">
        <v>26.82291302594005</v>
      </c>
      <c r="H964" s="2">
        <v>60.858639517841461</v>
      </c>
      <c r="I964" s="1">
        <v>714.91131131008046</v>
      </c>
      <c r="J964" s="3">
        <v>10595.05064524632</v>
      </c>
      <c r="K964" s="4">
        <v>1.8099020539495709</v>
      </c>
      <c r="L964">
        <v>201.66837161353371</v>
      </c>
      <c r="M964" s="5">
        <v>2.2965936334276762</v>
      </c>
      <c r="N964" t="s">
        <v>16</v>
      </c>
      <c r="O964" t="s">
        <v>59</v>
      </c>
    </row>
    <row r="965" spans="1:15" x14ac:dyDescent="0.2">
      <c r="A965" t="s">
        <v>1253</v>
      </c>
      <c r="B965" t="s">
        <v>165</v>
      </c>
      <c r="C965" t="s">
        <v>14</v>
      </c>
      <c r="D965" t="s">
        <v>21</v>
      </c>
      <c r="E965" t="s">
        <v>54</v>
      </c>
      <c r="F965" s="1">
        <v>253</v>
      </c>
      <c r="G965" s="2">
        <v>41.784618333091949</v>
      </c>
      <c r="H965" s="2">
        <v>102.2508138166906</v>
      </c>
      <c r="I965" s="1">
        <v>9</v>
      </c>
      <c r="J965" s="3">
        <v>10571.50843827226</v>
      </c>
      <c r="K965" s="4">
        <v>3.5573122529644272E-2</v>
      </c>
      <c r="L965">
        <v>10260.555555555549</v>
      </c>
      <c r="M965" s="5">
        <v>5.1477588324313657E-2</v>
      </c>
      <c r="N965" t="s">
        <v>18</v>
      </c>
      <c r="O965" t="s">
        <v>51</v>
      </c>
    </row>
    <row r="966" spans="1:15" x14ac:dyDescent="0.2">
      <c r="A966" t="s">
        <v>1254</v>
      </c>
      <c r="B966" t="s">
        <v>446</v>
      </c>
      <c r="C966" t="s">
        <v>11</v>
      </c>
      <c r="D966" t="s">
        <v>20</v>
      </c>
      <c r="E966" t="s">
        <v>58</v>
      </c>
      <c r="F966" s="1">
        <v>465</v>
      </c>
      <c r="G966" s="2">
        <v>22.697899401897569</v>
      </c>
      <c r="H966" s="2">
        <v>52.348137829157459</v>
      </c>
      <c r="I966" s="1">
        <v>1221.655363638876</v>
      </c>
      <c r="J966" s="3">
        <v>10554.523221882369</v>
      </c>
      <c r="K966" s="4">
        <v>2.627215835782529</v>
      </c>
      <c r="L966">
        <v>138.9303440656534</v>
      </c>
      <c r="M966" s="5">
        <v>3.431928856126333</v>
      </c>
      <c r="N966" t="s">
        <v>17</v>
      </c>
      <c r="O966" t="s">
        <v>55</v>
      </c>
    </row>
    <row r="967" spans="1:15" x14ac:dyDescent="0.2">
      <c r="A967" t="s">
        <v>1255</v>
      </c>
      <c r="B967" t="s">
        <v>721</v>
      </c>
      <c r="C967" t="s">
        <v>12</v>
      </c>
      <c r="D967" t="s">
        <v>22</v>
      </c>
      <c r="E967" t="s">
        <v>58</v>
      </c>
      <c r="F967" s="1">
        <v>511</v>
      </c>
      <c r="G967" s="2">
        <v>20.6503742404837</v>
      </c>
      <c r="H967" s="2">
        <v>47.277285312935533</v>
      </c>
      <c r="I967" s="1">
        <v>181</v>
      </c>
      <c r="J967" s="3">
        <v>10552.34123688717</v>
      </c>
      <c r="K967" s="4">
        <v>0.3542074363992172</v>
      </c>
      <c r="L967">
        <v>1030.4696132596689</v>
      </c>
      <c r="M967" s="5">
        <v>0.45672053205279728</v>
      </c>
      <c r="N967" t="s">
        <v>15</v>
      </c>
      <c r="O967" t="s">
        <v>51</v>
      </c>
    </row>
    <row r="968" spans="1:15" x14ac:dyDescent="0.2">
      <c r="A968" t="s">
        <v>1256</v>
      </c>
      <c r="B968" t="s">
        <v>157</v>
      </c>
      <c r="C968" t="s">
        <v>12</v>
      </c>
      <c r="D968" t="s">
        <v>23</v>
      </c>
      <c r="E968" t="s">
        <v>62</v>
      </c>
      <c r="F968" s="1">
        <v>404</v>
      </c>
      <c r="G968" s="2">
        <v>26.108827501549591</v>
      </c>
      <c r="H968" s="2">
        <v>53.613336003178489</v>
      </c>
      <c r="I968" s="1">
        <v>7</v>
      </c>
      <c r="J968" s="3">
        <v>10547.96631062604</v>
      </c>
      <c r="K968" s="4">
        <v>1.7326732673267332E-2</v>
      </c>
      <c r="L968">
        <v>21065.714285714279</v>
      </c>
      <c r="M968" s="5">
        <v>1.8252955483697909E-2</v>
      </c>
      <c r="N968" t="s">
        <v>18</v>
      </c>
      <c r="O968" t="s">
        <v>51</v>
      </c>
    </row>
    <row r="969" spans="1:15" x14ac:dyDescent="0.2">
      <c r="A969" t="s">
        <v>1257</v>
      </c>
      <c r="B969" t="s">
        <v>145</v>
      </c>
      <c r="C969" t="s">
        <v>14</v>
      </c>
      <c r="D969" t="s">
        <v>23</v>
      </c>
      <c r="E969" t="s">
        <v>62</v>
      </c>
      <c r="F969" s="1">
        <v>338</v>
      </c>
      <c r="G969" s="2">
        <v>31.1797461696917</v>
      </c>
      <c r="H969" s="2">
        <v>66.787330529025681</v>
      </c>
      <c r="I969" s="1">
        <v>374.12729761653537</v>
      </c>
      <c r="J969" s="3">
        <v>10538.754205355801</v>
      </c>
      <c r="K969" s="4">
        <v>1.106885495906909</v>
      </c>
      <c r="L969">
        <v>329.75407243993459</v>
      </c>
      <c r="M969" s="5">
        <v>1.264074391661997</v>
      </c>
      <c r="N969" t="s">
        <v>17</v>
      </c>
      <c r="O969" t="s">
        <v>59</v>
      </c>
    </row>
    <row r="970" spans="1:15" x14ac:dyDescent="0.2">
      <c r="A970" t="s">
        <v>1258</v>
      </c>
      <c r="B970" t="s">
        <v>532</v>
      </c>
      <c r="C970" t="s">
        <v>49</v>
      </c>
      <c r="D970" t="s">
        <v>19</v>
      </c>
      <c r="E970" t="s">
        <v>62</v>
      </c>
      <c r="F970" s="1">
        <v>307</v>
      </c>
      <c r="G970" s="2">
        <v>34.305685283319477</v>
      </c>
      <c r="H970" s="2">
        <v>79.707831473493357</v>
      </c>
      <c r="I970" s="1">
        <v>225.55895981890961</v>
      </c>
      <c r="J970" s="3">
        <v>10531.845381979079</v>
      </c>
      <c r="K970" s="4">
        <v>0.73471973882380981</v>
      </c>
      <c r="L970">
        <v>496.78806858288198</v>
      </c>
      <c r="M970" s="5">
        <v>0.97237098502459141</v>
      </c>
      <c r="N970" t="s">
        <v>17</v>
      </c>
      <c r="O970" t="s">
        <v>51</v>
      </c>
    </row>
    <row r="971" spans="1:15" x14ac:dyDescent="0.2">
      <c r="A971" t="s">
        <v>1259</v>
      </c>
      <c r="B971" t="s">
        <v>565</v>
      </c>
      <c r="C971" t="s">
        <v>13</v>
      </c>
      <c r="D971" t="s">
        <v>20</v>
      </c>
      <c r="E971" t="s">
        <v>50</v>
      </c>
      <c r="F971" s="1">
        <v>239</v>
      </c>
      <c r="G971" s="2">
        <v>43.980942296846088</v>
      </c>
      <c r="H971" s="2">
        <v>82.143262327034961</v>
      </c>
      <c r="I971" s="1">
        <v>4</v>
      </c>
      <c r="J971" s="3">
        <v>10511.445208946219</v>
      </c>
      <c r="K971" s="4">
        <v>1.6736401673640169E-2</v>
      </c>
      <c r="L971">
        <v>21808.75</v>
      </c>
      <c r="M971" s="5">
        <v>1.452219719423898E-2</v>
      </c>
      <c r="N971" t="s">
        <v>18</v>
      </c>
      <c r="O971" t="s">
        <v>51</v>
      </c>
    </row>
    <row r="972" spans="1:15" x14ac:dyDescent="0.2">
      <c r="A972" t="s">
        <v>1260</v>
      </c>
      <c r="B972" t="s">
        <v>117</v>
      </c>
      <c r="C972" t="s">
        <v>10</v>
      </c>
      <c r="D972" t="s">
        <v>21</v>
      </c>
      <c r="E972" t="s">
        <v>50</v>
      </c>
      <c r="F972" s="1">
        <v>331</v>
      </c>
      <c r="G972" s="2">
        <v>31.659904947830601</v>
      </c>
      <c r="H972" s="2">
        <v>52.120837488347263</v>
      </c>
      <c r="I972" s="1">
        <v>254.70634704522709</v>
      </c>
      <c r="J972" s="3">
        <v>10479.42853773193</v>
      </c>
      <c r="K972" s="4">
        <v>0.76950558019706083</v>
      </c>
      <c r="L972">
        <v>474.33054339453662</v>
      </c>
      <c r="M972" s="5">
        <v>0.49731045598234069</v>
      </c>
      <c r="N972" t="s">
        <v>17</v>
      </c>
      <c r="O972" t="s">
        <v>51</v>
      </c>
    </row>
    <row r="973" spans="1:15" x14ac:dyDescent="0.2">
      <c r="A973" t="s">
        <v>1261</v>
      </c>
      <c r="B973" t="s">
        <v>196</v>
      </c>
      <c r="C973" t="s">
        <v>12</v>
      </c>
      <c r="D973" t="s">
        <v>21</v>
      </c>
      <c r="E973" t="s">
        <v>54</v>
      </c>
      <c r="F973" s="1">
        <v>298</v>
      </c>
      <c r="G973" s="2">
        <v>35.114532646380432</v>
      </c>
      <c r="H973" s="2">
        <v>77.185851794285483</v>
      </c>
      <c r="I973" s="1">
        <v>212.15002377958729</v>
      </c>
      <c r="J973" s="3">
        <v>10464.130728621371</v>
      </c>
      <c r="K973" s="4">
        <v>0.7119128314751253</v>
      </c>
      <c r="L973">
        <v>512.70321851580979</v>
      </c>
      <c r="M973" s="5">
        <v>0.85295487882752952</v>
      </c>
      <c r="N973" t="s">
        <v>16</v>
      </c>
      <c r="O973" t="s">
        <v>51</v>
      </c>
    </row>
    <row r="974" spans="1:15" x14ac:dyDescent="0.2">
      <c r="A974" t="s">
        <v>1262</v>
      </c>
      <c r="B974" t="s">
        <v>85</v>
      </c>
      <c r="C974" t="s">
        <v>13</v>
      </c>
      <c r="D974" t="s">
        <v>19</v>
      </c>
      <c r="E974" t="s">
        <v>50</v>
      </c>
      <c r="F974" s="1">
        <v>431</v>
      </c>
      <c r="G974" s="2">
        <v>24.273458811674018</v>
      </c>
      <c r="H974" s="2">
        <v>42.407627806671726</v>
      </c>
      <c r="I974" s="1">
        <v>82</v>
      </c>
      <c r="J974" s="3">
        <v>10461.860747831501</v>
      </c>
      <c r="K974" s="4">
        <v>0.1902552204176334</v>
      </c>
      <c r="L974">
        <v>1918.475609756098</v>
      </c>
      <c r="M974" s="5">
        <v>0.14213550470914391</v>
      </c>
      <c r="N974" t="s">
        <v>15</v>
      </c>
      <c r="O974" t="s">
        <v>51</v>
      </c>
    </row>
    <row r="975" spans="1:15" x14ac:dyDescent="0.2">
      <c r="A975" t="s">
        <v>1263</v>
      </c>
      <c r="B975" t="s">
        <v>694</v>
      </c>
      <c r="C975" t="s">
        <v>13</v>
      </c>
      <c r="D975" t="s">
        <v>20</v>
      </c>
      <c r="E975" t="s">
        <v>58</v>
      </c>
      <c r="F975" s="1">
        <v>285</v>
      </c>
      <c r="G975" s="2">
        <v>36.646767730516942</v>
      </c>
      <c r="H975" s="2">
        <v>88.211750720019694</v>
      </c>
      <c r="I975" s="1">
        <v>298.08722205788331</v>
      </c>
      <c r="J975" s="3">
        <v>10444.32880319733</v>
      </c>
      <c r="K975" s="4">
        <v>1.0459200773960819</v>
      </c>
      <c r="L975">
        <v>348.97503919104651</v>
      </c>
      <c r="M975" s="5">
        <v>1.471694622453612</v>
      </c>
      <c r="N975" t="s">
        <v>16</v>
      </c>
      <c r="O975" t="s">
        <v>59</v>
      </c>
    </row>
    <row r="976" spans="1:15" x14ac:dyDescent="0.2">
      <c r="A976" t="s">
        <v>1264</v>
      </c>
      <c r="B976" t="s">
        <v>101</v>
      </c>
      <c r="C976" t="s">
        <v>14</v>
      </c>
      <c r="D976" t="s">
        <v>20</v>
      </c>
      <c r="E976" t="s">
        <v>62</v>
      </c>
      <c r="F976" s="1">
        <v>408</v>
      </c>
      <c r="G976" s="2">
        <v>25.569827457482081</v>
      </c>
      <c r="H976" s="2">
        <v>60.975971783599412</v>
      </c>
      <c r="I976" s="1">
        <v>2758.5433296495648</v>
      </c>
      <c r="J976" s="3">
        <v>10432.489602652689</v>
      </c>
      <c r="K976" s="4">
        <v>6.7611356118861892</v>
      </c>
      <c r="L976">
        <v>53.985013901854579</v>
      </c>
      <c r="M976" s="5">
        <v>9.3620398370285631</v>
      </c>
      <c r="N976" t="s">
        <v>15</v>
      </c>
      <c r="O976" t="s">
        <v>443</v>
      </c>
    </row>
    <row r="977" spans="1:15" x14ac:dyDescent="0.2">
      <c r="A977" t="s">
        <v>1265</v>
      </c>
      <c r="B977" t="s">
        <v>512</v>
      </c>
      <c r="C977" t="s">
        <v>12</v>
      </c>
      <c r="D977" t="s">
        <v>19</v>
      </c>
      <c r="E977" t="s">
        <v>58</v>
      </c>
      <c r="F977" s="1">
        <v>271</v>
      </c>
      <c r="G977" s="2">
        <v>38.450194293520369</v>
      </c>
      <c r="H977" s="2">
        <v>79.62351542504129</v>
      </c>
      <c r="I977" s="1">
        <v>509.62955491999759</v>
      </c>
      <c r="J977" s="3">
        <v>10420.002653544019</v>
      </c>
      <c r="K977" s="4">
        <v>1.880551863173423</v>
      </c>
      <c r="L977">
        <v>194.0919615926274</v>
      </c>
      <c r="M977" s="5">
        <v>2.0137366582817919</v>
      </c>
      <c r="N977" t="s">
        <v>16</v>
      </c>
      <c r="O977" t="s">
        <v>59</v>
      </c>
    </row>
    <row r="978" spans="1:15" x14ac:dyDescent="0.2">
      <c r="A978" t="s">
        <v>1266</v>
      </c>
      <c r="B978" t="s">
        <v>875</v>
      </c>
      <c r="C978" t="s">
        <v>99</v>
      </c>
      <c r="D978" t="s">
        <v>21</v>
      </c>
      <c r="E978" t="s">
        <v>62</v>
      </c>
      <c r="F978" s="1">
        <v>285</v>
      </c>
      <c r="G978" s="2">
        <v>36.49481309988267</v>
      </c>
      <c r="H978" s="2">
        <v>84.160710903703091</v>
      </c>
      <c r="I978" s="1">
        <v>148.3250516687813</v>
      </c>
      <c r="J978" s="3">
        <v>10401.021733466559</v>
      </c>
      <c r="K978" s="4">
        <v>0.52043877778519754</v>
      </c>
      <c r="L978">
        <v>701.33129117186513</v>
      </c>
      <c r="M978" s="5">
        <v>0.67974540730376243</v>
      </c>
      <c r="N978" t="s">
        <v>15</v>
      </c>
      <c r="O978" t="s">
        <v>51</v>
      </c>
    </row>
    <row r="979" spans="1:15" x14ac:dyDescent="0.2">
      <c r="A979" t="s">
        <v>1267</v>
      </c>
      <c r="B979" t="s">
        <v>295</v>
      </c>
      <c r="C979" t="s">
        <v>49</v>
      </c>
      <c r="D979" t="s">
        <v>19</v>
      </c>
      <c r="E979" t="s">
        <v>62</v>
      </c>
      <c r="F979" s="1">
        <v>278</v>
      </c>
      <c r="G979" s="2">
        <v>37.377350052291519</v>
      </c>
      <c r="H979" s="2">
        <v>78.380546690203957</v>
      </c>
      <c r="I979" s="1">
        <v>3</v>
      </c>
      <c r="J979" s="3">
        <v>10390.903314537039</v>
      </c>
      <c r="K979" s="4">
        <v>1.0791366906474821E-2</v>
      </c>
      <c r="L979">
        <v>33823.333333333328</v>
      </c>
      <c r="M979" s="5">
        <v>1.183819983597046E-2</v>
      </c>
      <c r="N979" t="s">
        <v>18</v>
      </c>
      <c r="O979" t="s">
        <v>51</v>
      </c>
    </row>
    <row r="980" spans="1:15" x14ac:dyDescent="0.2">
      <c r="A980" t="s">
        <v>1268</v>
      </c>
      <c r="B980" t="s">
        <v>200</v>
      </c>
      <c r="C980" t="s">
        <v>12</v>
      </c>
      <c r="D980" t="s">
        <v>23</v>
      </c>
      <c r="E980" t="s">
        <v>54</v>
      </c>
      <c r="F980" s="1">
        <v>780</v>
      </c>
      <c r="G980" s="2">
        <v>13.321571770494259</v>
      </c>
      <c r="H980" s="2">
        <v>30.189364711510141</v>
      </c>
      <c r="I980" s="1">
        <v>1954.630145440743</v>
      </c>
      <c r="J980" s="3">
        <v>10390.825980985521</v>
      </c>
      <c r="K980" s="4">
        <v>2.5059360838983888</v>
      </c>
      <c r="L980">
        <v>145.65415388894661</v>
      </c>
      <c r="M980" s="5">
        <v>3.1730197993783689</v>
      </c>
      <c r="N980" t="s">
        <v>17</v>
      </c>
      <c r="O980" t="s">
        <v>55</v>
      </c>
    </row>
    <row r="981" spans="1:15" x14ac:dyDescent="0.2">
      <c r="A981" t="s">
        <v>1269</v>
      </c>
      <c r="B981" t="s">
        <v>679</v>
      </c>
      <c r="C981" t="s">
        <v>11</v>
      </c>
      <c r="D981" t="s">
        <v>23</v>
      </c>
      <c r="E981" t="s">
        <v>50</v>
      </c>
      <c r="F981" s="1">
        <v>304</v>
      </c>
      <c r="G981" s="2">
        <v>34.095677025149342</v>
      </c>
      <c r="H981" s="2">
        <v>60.732284964889317</v>
      </c>
      <c r="I981" s="1">
        <v>7</v>
      </c>
      <c r="J981" s="3">
        <v>10365.0858156454</v>
      </c>
      <c r="K981" s="4">
        <v>2.3026315789473679E-2</v>
      </c>
      <c r="L981">
        <v>15851.428571428571</v>
      </c>
      <c r="M981" s="5">
        <v>1.798887716845882E-2</v>
      </c>
      <c r="N981" t="s">
        <v>18</v>
      </c>
      <c r="O981" t="s">
        <v>51</v>
      </c>
    </row>
    <row r="982" spans="1:15" x14ac:dyDescent="0.2">
      <c r="A982" t="s">
        <v>1270</v>
      </c>
      <c r="B982" t="s">
        <v>64</v>
      </c>
      <c r="C982" t="s">
        <v>49</v>
      </c>
      <c r="D982" t="s">
        <v>21</v>
      </c>
      <c r="E982" t="s">
        <v>62</v>
      </c>
      <c r="F982" s="1">
        <v>324</v>
      </c>
      <c r="G982" s="2">
        <v>31.980844929573959</v>
      </c>
      <c r="H982" s="2">
        <v>68.157653960510416</v>
      </c>
      <c r="I982" s="1">
        <v>603.8770665318126</v>
      </c>
      <c r="J982" s="3">
        <v>10361.79375718196</v>
      </c>
      <c r="K982" s="4">
        <v>1.8638181065796691</v>
      </c>
      <c r="L982">
        <v>195.83456063200239</v>
      </c>
      <c r="M982" s="5">
        <v>2.1083555440332291</v>
      </c>
      <c r="N982" t="s">
        <v>17</v>
      </c>
      <c r="O982" t="s">
        <v>59</v>
      </c>
    </row>
    <row r="983" spans="1:15" x14ac:dyDescent="0.2">
      <c r="A983" t="s">
        <v>1271</v>
      </c>
      <c r="B983" t="s">
        <v>68</v>
      </c>
      <c r="C983" t="s">
        <v>14</v>
      </c>
      <c r="D983" t="s">
        <v>22</v>
      </c>
      <c r="E983" t="s">
        <v>62</v>
      </c>
      <c r="F983" s="1">
        <v>607</v>
      </c>
      <c r="G983" s="2">
        <v>17.023372317342929</v>
      </c>
      <c r="H983" s="2">
        <v>40.979537997446137</v>
      </c>
      <c r="I983" s="1">
        <v>1152.9830238502909</v>
      </c>
      <c r="J983" s="3">
        <v>10333.186996627161</v>
      </c>
      <c r="K983" s="4">
        <v>1.899477798764895</v>
      </c>
      <c r="L983">
        <v>192.15807641307279</v>
      </c>
      <c r="M983" s="5">
        <v>2.673042920322616</v>
      </c>
      <c r="N983" t="s">
        <v>17</v>
      </c>
      <c r="O983" t="s">
        <v>59</v>
      </c>
    </row>
    <row r="984" spans="1:15" x14ac:dyDescent="0.2">
      <c r="A984" t="s">
        <v>1272</v>
      </c>
      <c r="B984" t="s">
        <v>875</v>
      </c>
      <c r="C984" t="s">
        <v>99</v>
      </c>
      <c r="D984" t="s">
        <v>21</v>
      </c>
      <c r="E984" t="s">
        <v>50</v>
      </c>
      <c r="F984" s="1">
        <v>580</v>
      </c>
      <c r="G984" s="2">
        <v>17.8050340269264</v>
      </c>
      <c r="H984" s="2">
        <v>29.782748157280459</v>
      </c>
      <c r="I984" s="1">
        <v>158</v>
      </c>
      <c r="J984" s="3">
        <v>10326.91973561731</v>
      </c>
      <c r="K984" s="4">
        <v>0.27241379310344832</v>
      </c>
      <c r="L984">
        <v>1339.873417721519</v>
      </c>
      <c r="M984" s="5">
        <v>0.18325685500089861</v>
      </c>
      <c r="N984" t="s">
        <v>15</v>
      </c>
      <c r="O984" t="s">
        <v>51</v>
      </c>
    </row>
    <row r="985" spans="1:15" x14ac:dyDescent="0.2">
      <c r="A985" t="s">
        <v>1273</v>
      </c>
      <c r="B985" t="s">
        <v>318</v>
      </c>
      <c r="C985" t="s">
        <v>11</v>
      </c>
      <c r="D985" t="s">
        <v>21</v>
      </c>
      <c r="E985" t="s">
        <v>58</v>
      </c>
      <c r="F985" s="1">
        <v>365</v>
      </c>
      <c r="G985" s="2">
        <v>28.242323954308588</v>
      </c>
      <c r="H985" s="2">
        <v>59.577619483764018</v>
      </c>
      <c r="I985" s="1">
        <v>1</v>
      </c>
      <c r="J985" s="3">
        <v>10308.448243322629</v>
      </c>
      <c r="K985" s="4">
        <v>2.7397260273972599E-3</v>
      </c>
      <c r="L985">
        <v>133225</v>
      </c>
      <c r="M985" s="5">
        <v>3.0397684297200681E-3</v>
      </c>
      <c r="N985" t="s">
        <v>18</v>
      </c>
      <c r="O985" t="s">
        <v>51</v>
      </c>
    </row>
    <row r="986" spans="1:15" x14ac:dyDescent="0.2">
      <c r="A986" t="s">
        <v>1274</v>
      </c>
      <c r="B986" t="s">
        <v>712</v>
      </c>
      <c r="C986" t="s">
        <v>99</v>
      </c>
      <c r="D986" t="s">
        <v>19</v>
      </c>
      <c r="E986" t="s">
        <v>62</v>
      </c>
      <c r="F986" s="1">
        <v>397</v>
      </c>
      <c r="G986" s="2">
        <v>25.963958338638371</v>
      </c>
      <c r="H986" s="2">
        <v>58.96835229680196</v>
      </c>
      <c r="I986" s="1">
        <v>9</v>
      </c>
      <c r="J986" s="3">
        <v>10307.691460439441</v>
      </c>
      <c r="K986" s="4">
        <v>2.2670025188916879E-2</v>
      </c>
      <c r="L986">
        <v>16100.55555555556</v>
      </c>
      <c r="M986" s="5">
        <v>2.881727172020038E-2</v>
      </c>
      <c r="N986" t="s">
        <v>18</v>
      </c>
      <c r="O986" t="s">
        <v>51</v>
      </c>
    </row>
    <row r="987" spans="1:15" x14ac:dyDescent="0.2">
      <c r="A987" t="s">
        <v>1275</v>
      </c>
      <c r="B987" t="s">
        <v>157</v>
      </c>
      <c r="C987" t="s">
        <v>12</v>
      </c>
      <c r="D987" t="s">
        <v>23</v>
      </c>
      <c r="E987" t="s">
        <v>50</v>
      </c>
      <c r="F987" s="1">
        <v>336</v>
      </c>
      <c r="G987" s="2">
        <v>30.529133459061701</v>
      </c>
      <c r="H987" s="2">
        <v>53.855152480445383</v>
      </c>
      <c r="I987" s="1">
        <v>958.0059439290817</v>
      </c>
      <c r="J987" s="3">
        <v>10257.78884224473</v>
      </c>
      <c r="K987" s="4">
        <v>2.8512081664556002</v>
      </c>
      <c r="L987">
        <v>128.0159071842655</v>
      </c>
      <c r="M987" s="5">
        <v>2.178487509770016</v>
      </c>
      <c r="N987" t="s">
        <v>16</v>
      </c>
      <c r="O987" t="s">
        <v>55</v>
      </c>
    </row>
    <row r="988" spans="1:15" x14ac:dyDescent="0.2">
      <c r="A988" t="s">
        <v>1276</v>
      </c>
      <c r="B988" t="s">
        <v>686</v>
      </c>
      <c r="C988" t="s">
        <v>10</v>
      </c>
      <c r="D988" t="s">
        <v>19</v>
      </c>
      <c r="E988" t="s">
        <v>58</v>
      </c>
      <c r="F988" s="1">
        <v>398</v>
      </c>
      <c r="G988" s="2">
        <v>25.766604158714241</v>
      </c>
      <c r="H988" s="2">
        <v>57.761684460061851</v>
      </c>
      <c r="I988" s="1">
        <v>1</v>
      </c>
      <c r="J988" s="3">
        <v>10255.108455168271</v>
      </c>
      <c r="K988" s="4">
        <v>2.5125628140703518E-3</v>
      </c>
      <c r="L988">
        <v>145270</v>
      </c>
      <c r="M988" s="5">
        <v>3.11991632669892E-3</v>
      </c>
      <c r="N988" t="s">
        <v>18</v>
      </c>
      <c r="O988" t="s">
        <v>51</v>
      </c>
    </row>
    <row r="989" spans="1:15" x14ac:dyDescent="0.2">
      <c r="A989" t="s">
        <v>596</v>
      </c>
      <c r="B989" t="s">
        <v>773</v>
      </c>
      <c r="C989" t="s">
        <v>10</v>
      </c>
      <c r="D989" t="s">
        <v>21</v>
      </c>
      <c r="E989" t="s">
        <v>62</v>
      </c>
      <c r="F989" s="1">
        <v>285</v>
      </c>
      <c r="G989" s="2">
        <v>35.913564842170878</v>
      </c>
      <c r="H989" s="2">
        <v>61.234526054870337</v>
      </c>
      <c r="I989" s="1">
        <v>177.1191364719144</v>
      </c>
      <c r="J989" s="3">
        <v>10235.3659800187</v>
      </c>
      <c r="K989" s="4">
        <v>0.6214706542874191</v>
      </c>
      <c r="L989">
        <v>587.31654903079948</v>
      </c>
      <c r="M989" s="5">
        <v>0.43816965542681802</v>
      </c>
      <c r="N989" t="s">
        <v>16</v>
      </c>
      <c r="O989" t="s">
        <v>51</v>
      </c>
    </row>
    <row r="990" spans="1:15" x14ac:dyDescent="0.2">
      <c r="A990" t="s">
        <v>1277</v>
      </c>
      <c r="B990" t="s">
        <v>213</v>
      </c>
      <c r="C990" t="s">
        <v>14</v>
      </c>
      <c r="D990" t="s">
        <v>20</v>
      </c>
      <c r="E990" t="s">
        <v>50</v>
      </c>
      <c r="F990" s="1">
        <v>828</v>
      </c>
      <c r="G990" s="2">
        <v>12.3345587626448</v>
      </c>
      <c r="H990" s="2">
        <v>21.344947625210331</v>
      </c>
      <c r="I990" s="1">
        <v>4532.1034108987042</v>
      </c>
      <c r="J990" s="3">
        <v>10213.0146554699</v>
      </c>
      <c r="K990" s="4">
        <v>5.473554844080561</v>
      </c>
      <c r="L990">
        <v>66.684268340662271</v>
      </c>
      <c r="M990" s="5">
        <v>3.9984290119162762</v>
      </c>
      <c r="N990" t="s">
        <v>15</v>
      </c>
      <c r="O990" t="s">
        <v>443</v>
      </c>
    </row>
    <row r="991" spans="1:15" x14ac:dyDescent="0.2">
      <c r="A991" t="s">
        <v>1278</v>
      </c>
      <c r="B991" t="s">
        <v>183</v>
      </c>
      <c r="C991" t="s">
        <v>12</v>
      </c>
      <c r="D991" t="s">
        <v>20</v>
      </c>
      <c r="E991" t="s">
        <v>62</v>
      </c>
      <c r="F991" s="1">
        <v>367</v>
      </c>
      <c r="G991" s="2">
        <v>27.786339087980721</v>
      </c>
      <c r="H991" s="2">
        <v>54.375298009269173</v>
      </c>
      <c r="I991" s="1">
        <v>134</v>
      </c>
      <c r="J991" s="3">
        <v>10197.58644528892</v>
      </c>
      <c r="K991" s="4">
        <v>0.36512261580381472</v>
      </c>
      <c r="L991">
        <v>999.66417910447763</v>
      </c>
      <c r="M991" s="5">
        <v>0.34938860431025309</v>
      </c>
      <c r="N991" t="s">
        <v>15</v>
      </c>
      <c r="O991" t="s">
        <v>51</v>
      </c>
    </row>
    <row r="992" spans="1:15" x14ac:dyDescent="0.2">
      <c r="A992" t="s">
        <v>1279</v>
      </c>
      <c r="B992" t="s">
        <v>629</v>
      </c>
      <c r="C992" t="s">
        <v>14</v>
      </c>
      <c r="D992" t="s">
        <v>22</v>
      </c>
      <c r="E992" t="s">
        <v>50</v>
      </c>
      <c r="F992" s="1">
        <v>449</v>
      </c>
      <c r="G992" s="2">
        <v>22.6275723084002</v>
      </c>
      <c r="H992" s="2">
        <v>48.889726754979193</v>
      </c>
      <c r="I992" s="1">
        <v>182</v>
      </c>
      <c r="J992" s="3">
        <v>10159.779966471689</v>
      </c>
      <c r="K992" s="4">
        <v>0.40534521158129178</v>
      </c>
      <c r="L992">
        <v>900.46703296703288</v>
      </c>
      <c r="M992" s="5">
        <v>0.47045429379877463</v>
      </c>
      <c r="N992" t="s">
        <v>15</v>
      </c>
      <c r="O992" t="s">
        <v>51</v>
      </c>
    </row>
    <row r="993" spans="1:15" x14ac:dyDescent="0.2">
      <c r="A993" t="s">
        <v>1280</v>
      </c>
      <c r="B993" t="s">
        <v>117</v>
      </c>
      <c r="C993" t="s">
        <v>10</v>
      </c>
      <c r="D993" t="s">
        <v>21</v>
      </c>
      <c r="E993" t="s">
        <v>58</v>
      </c>
      <c r="F993" s="1">
        <v>379</v>
      </c>
      <c r="G993" s="2">
        <v>26.792101653106279</v>
      </c>
      <c r="H993" s="2">
        <v>53.869276413086347</v>
      </c>
      <c r="I993" s="1">
        <v>9</v>
      </c>
      <c r="J993" s="3">
        <v>10154.206526527279</v>
      </c>
      <c r="K993" s="4">
        <v>2.3746701846965701E-2</v>
      </c>
      <c r="L993">
        <v>15370.55555555556</v>
      </c>
      <c r="M993" s="5">
        <v>2.3999371315048861E-2</v>
      </c>
      <c r="N993" t="s">
        <v>18</v>
      </c>
      <c r="O993" t="s">
        <v>51</v>
      </c>
    </row>
    <row r="994" spans="1:15" x14ac:dyDescent="0.2">
      <c r="A994" t="s">
        <v>1281</v>
      </c>
      <c r="B994" t="s">
        <v>141</v>
      </c>
      <c r="C994" t="s">
        <v>11</v>
      </c>
      <c r="D994" t="s">
        <v>21</v>
      </c>
      <c r="E994" t="s">
        <v>50</v>
      </c>
      <c r="F994" s="1">
        <v>425</v>
      </c>
      <c r="G994" s="2">
        <v>23.80563795573266</v>
      </c>
      <c r="H994" s="2">
        <v>44.906434553756597</v>
      </c>
      <c r="I994" s="1">
        <v>1047.715798017329</v>
      </c>
      <c r="J994" s="3">
        <v>10117.39613118638</v>
      </c>
      <c r="K994" s="4">
        <v>2.465213642393715</v>
      </c>
      <c r="L994">
        <v>148.06018988503811</v>
      </c>
      <c r="M994" s="5">
        <v>2.1851114318193261</v>
      </c>
      <c r="N994" t="s">
        <v>16</v>
      </c>
      <c r="O994" t="s">
        <v>55</v>
      </c>
    </row>
    <row r="995" spans="1:15" x14ac:dyDescent="0.2">
      <c r="A995" t="s">
        <v>1282</v>
      </c>
      <c r="B995" t="s">
        <v>101</v>
      </c>
      <c r="C995" t="s">
        <v>14</v>
      </c>
      <c r="D995" t="s">
        <v>20</v>
      </c>
      <c r="E995" t="s">
        <v>50</v>
      </c>
      <c r="F995" s="1">
        <v>313</v>
      </c>
      <c r="G995" s="2">
        <v>32.241395701004109</v>
      </c>
      <c r="H995" s="2">
        <v>71.41412769581143</v>
      </c>
      <c r="I995" s="1">
        <v>5</v>
      </c>
      <c r="J995" s="3">
        <v>10091.55685441429</v>
      </c>
      <c r="K995" s="4">
        <v>1.5974440894568689E-2</v>
      </c>
      <c r="L995">
        <v>22849</v>
      </c>
      <c r="M995" s="5">
        <v>1.9408666353433981E-2</v>
      </c>
      <c r="N995" t="s">
        <v>18</v>
      </c>
      <c r="O995" t="s">
        <v>51</v>
      </c>
    </row>
    <row r="996" spans="1:15" x14ac:dyDescent="0.2">
      <c r="A996" t="s">
        <v>1283</v>
      </c>
      <c r="B996" t="s">
        <v>139</v>
      </c>
      <c r="C996" t="s">
        <v>99</v>
      </c>
      <c r="D996" t="s">
        <v>23</v>
      </c>
      <c r="E996" t="s">
        <v>62</v>
      </c>
      <c r="F996" s="1">
        <v>931</v>
      </c>
      <c r="G996" s="2">
        <v>10.83880294182755</v>
      </c>
      <c r="H996" s="2">
        <v>21.19534295225893</v>
      </c>
      <c r="I996" s="1">
        <v>1592.088114534293</v>
      </c>
      <c r="J996" s="3">
        <v>10090.925538841449</v>
      </c>
      <c r="K996" s="4">
        <v>1.7100839039036451</v>
      </c>
      <c r="L996">
        <v>213.43981962920461</v>
      </c>
      <c r="M996" s="5">
        <v>1.633995236099991</v>
      </c>
      <c r="N996" t="s">
        <v>16</v>
      </c>
      <c r="O996" t="s">
        <v>59</v>
      </c>
    </row>
    <row r="997" spans="1:15" x14ac:dyDescent="0.2">
      <c r="A997" t="s">
        <v>1284</v>
      </c>
      <c r="B997" t="s">
        <v>686</v>
      </c>
      <c r="C997" t="s">
        <v>10</v>
      </c>
      <c r="D997" t="s">
        <v>19</v>
      </c>
      <c r="E997" t="s">
        <v>62</v>
      </c>
      <c r="F997" s="1">
        <v>362</v>
      </c>
      <c r="G997" s="2">
        <v>27.820316960742829</v>
      </c>
      <c r="H997" s="2">
        <v>49.7766047486178</v>
      </c>
      <c r="I997" s="1">
        <v>86</v>
      </c>
      <c r="J997" s="3">
        <v>10070.9547397889</v>
      </c>
      <c r="K997" s="4">
        <v>0.23756906077348069</v>
      </c>
      <c r="L997">
        <v>1536.395348837209</v>
      </c>
      <c r="M997" s="5">
        <v>0.1874937181771931</v>
      </c>
      <c r="N997" t="s">
        <v>15</v>
      </c>
      <c r="O997" t="s">
        <v>51</v>
      </c>
    </row>
    <row r="998" spans="1:15" x14ac:dyDescent="0.2">
      <c r="A998" t="s">
        <v>1285</v>
      </c>
      <c r="B998" t="s">
        <v>497</v>
      </c>
      <c r="C998" t="s">
        <v>99</v>
      </c>
      <c r="D998" t="s">
        <v>23</v>
      </c>
      <c r="E998" t="s">
        <v>54</v>
      </c>
      <c r="F998" s="1">
        <v>684</v>
      </c>
      <c r="G998" s="2">
        <v>14.668105920904891</v>
      </c>
      <c r="H998" s="2">
        <v>36.324914408744647</v>
      </c>
      <c r="I998" s="1">
        <v>1007.547970425839</v>
      </c>
      <c r="J998" s="3">
        <v>10032.984449898941</v>
      </c>
      <c r="K998" s="4">
        <v>1.473023348575788</v>
      </c>
      <c r="L998">
        <v>247.78969074244819</v>
      </c>
      <c r="M998" s="5">
        <v>2.1748537084639672</v>
      </c>
      <c r="N998" t="s">
        <v>16</v>
      </c>
      <c r="O998" t="s">
        <v>59</v>
      </c>
    </row>
    <row r="999" spans="1:15" x14ac:dyDescent="0.2">
      <c r="A999" t="s">
        <v>1286</v>
      </c>
      <c r="B999" t="s">
        <v>958</v>
      </c>
      <c r="C999" t="s">
        <v>12</v>
      </c>
      <c r="D999" t="s">
        <v>22</v>
      </c>
      <c r="E999" t="s">
        <v>58</v>
      </c>
      <c r="F999" s="1">
        <v>419</v>
      </c>
      <c r="G999" s="2">
        <v>23.94495808992593</v>
      </c>
      <c r="H999" s="2">
        <v>59.619523301298862</v>
      </c>
      <c r="I999" s="1">
        <v>608.96461673324666</v>
      </c>
      <c r="J999" s="3">
        <v>10032.937439678961</v>
      </c>
      <c r="K999" s="4">
        <v>1.4533761735877011</v>
      </c>
      <c r="L999">
        <v>251.1393860950582</v>
      </c>
      <c r="M999" s="5">
        <v>2.165322774280559</v>
      </c>
      <c r="N999" t="s">
        <v>17</v>
      </c>
      <c r="O999" t="s">
        <v>59</v>
      </c>
    </row>
    <row r="1000" spans="1:15" x14ac:dyDescent="0.2">
      <c r="A1000" t="s">
        <v>1287</v>
      </c>
      <c r="B1000" t="s">
        <v>1288</v>
      </c>
      <c r="C1000" t="s">
        <v>11</v>
      </c>
      <c r="D1000" t="s">
        <v>23</v>
      </c>
      <c r="E1000" t="s">
        <v>54</v>
      </c>
      <c r="F1000" s="1">
        <v>775</v>
      </c>
      <c r="G1000" s="2">
        <v>12.928835500968709</v>
      </c>
      <c r="H1000" s="2">
        <v>24.639812506827209</v>
      </c>
      <c r="I1000" s="1">
        <v>1597.2008775127069</v>
      </c>
      <c r="J1000" s="3">
        <v>10019.84751325075</v>
      </c>
      <c r="K1000" s="4">
        <v>2.0609043580809119</v>
      </c>
      <c r="L1000">
        <v>177.10671461720969</v>
      </c>
      <c r="M1000" s="5">
        <v>1.8667731944575181</v>
      </c>
      <c r="N1000" t="s">
        <v>17</v>
      </c>
      <c r="O1000" t="s">
        <v>55</v>
      </c>
    </row>
    <row r="1001" spans="1:15" x14ac:dyDescent="0.2">
      <c r="A1001" t="s">
        <v>1289</v>
      </c>
      <c r="B1001" t="s">
        <v>667</v>
      </c>
      <c r="C1001" t="s">
        <v>13</v>
      </c>
      <c r="D1001" t="s">
        <v>23</v>
      </c>
      <c r="E1001" t="s">
        <v>54</v>
      </c>
      <c r="F1001" s="1">
        <v>318</v>
      </c>
      <c r="G1001" s="2">
        <v>31.48957878854544</v>
      </c>
      <c r="H1001" s="2">
        <v>77.126162861816852</v>
      </c>
      <c r="I1001" s="1">
        <v>112</v>
      </c>
      <c r="J1001" s="3">
        <v>10013.686054757451</v>
      </c>
      <c r="K1001" s="4">
        <v>0.3522012578616352</v>
      </c>
      <c r="L1001">
        <v>1036.339285714286</v>
      </c>
      <c r="M1001" s="5">
        <v>0.51043116273632794</v>
      </c>
      <c r="N1001" t="s">
        <v>15</v>
      </c>
      <c r="O1001" t="s">
        <v>51</v>
      </c>
    </row>
    <row r="1002" spans="1:15" x14ac:dyDescent="0.2">
      <c r="A1002" t="s">
        <v>1290</v>
      </c>
      <c r="B1002" t="s">
        <v>311</v>
      </c>
      <c r="C1002" t="s">
        <v>13</v>
      </c>
      <c r="D1002" t="s">
        <v>21</v>
      </c>
      <c r="E1002" t="s">
        <v>54</v>
      </c>
      <c r="F1002" s="1">
        <v>385</v>
      </c>
      <c r="G1002" s="2">
        <v>25.973657922472999</v>
      </c>
      <c r="H1002" s="2">
        <v>55.856372503725837</v>
      </c>
      <c r="I1002" s="1">
        <v>1791.544728114884</v>
      </c>
      <c r="J1002" s="3">
        <v>9999.8583001521038</v>
      </c>
      <c r="K1002" s="4">
        <v>4.6533629301685302</v>
      </c>
      <c r="L1002">
        <v>78.437896522887556</v>
      </c>
      <c r="M1002" s="5">
        <v>5.3536978387974754</v>
      </c>
      <c r="N1002" t="s">
        <v>15</v>
      </c>
      <c r="O1002" t="s">
        <v>443</v>
      </c>
    </row>
    <row r="1003" spans="1:15" x14ac:dyDescent="0.2">
      <c r="A1003" t="s">
        <v>1291</v>
      </c>
      <c r="B1003" t="s">
        <v>349</v>
      </c>
      <c r="C1003" t="s">
        <v>14</v>
      </c>
      <c r="D1003" t="s">
        <v>23</v>
      </c>
      <c r="E1003" t="s">
        <v>62</v>
      </c>
      <c r="F1003" s="1">
        <v>270</v>
      </c>
      <c r="G1003" s="2">
        <v>37.02351409109707</v>
      </c>
      <c r="H1003" s="2">
        <v>74.777413637607225</v>
      </c>
      <c r="I1003" s="1">
        <v>3</v>
      </c>
      <c r="J1003" s="3">
        <v>9996.3488045962094</v>
      </c>
      <c r="K1003" s="4">
        <v>1.111111111111111E-2</v>
      </c>
      <c r="L1003">
        <v>32850</v>
      </c>
      <c r="M1003" s="5">
        <v>1.1330306780357039E-2</v>
      </c>
      <c r="N1003" t="s">
        <v>18</v>
      </c>
      <c r="O1003" t="s">
        <v>51</v>
      </c>
    </row>
    <row r="1004" spans="1:15" x14ac:dyDescent="0.2">
      <c r="A1004" t="s">
        <v>1292</v>
      </c>
      <c r="B1004" t="s">
        <v>181</v>
      </c>
      <c r="C1004" t="s">
        <v>13</v>
      </c>
      <c r="D1004" t="s">
        <v>23</v>
      </c>
      <c r="E1004" t="s">
        <v>58</v>
      </c>
      <c r="F1004" s="1">
        <v>715</v>
      </c>
      <c r="G1004" s="2">
        <v>13.979265580785009</v>
      </c>
      <c r="H1004" s="2">
        <v>27.088071767444411</v>
      </c>
      <c r="I1004" s="1">
        <v>163</v>
      </c>
      <c r="J1004" s="3">
        <v>9995.1748902612817</v>
      </c>
      <c r="K1004" s="4">
        <v>0.22797202797202801</v>
      </c>
      <c r="L1004">
        <v>1601.0736196319019</v>
      </c>
      <c r="M1004" s="5">
        <v>0.21377669044164441</v>
      </c>
      <c r="N1004" t="s">
        <v>15</v>
      </c>
      <c r="O1004" t="s">
        <v>51</v>
      </c>
    </row>
    <row r="1005" spans="1:15" x14ac:dyDescent="0.2">
      <c r="A1005" t="s">
        <v>1293</v>
      </c>
      <c r="B1005" t="s">
        <v>474</v>
      </c>
      <c r="C1005" t="s">
        <v>99</v>
      </c>
      <c r="D1005" t="s">
        <v>23</v>
      </c>
      <c r="E1005" t="s">
        <v>58</v>
      </c>
      <c r="F1005" s="1">
        <v>589</v>
      </c>
      <c r="G1005" s="2">
        <v>16.920379581365641</v>
      </c>
      <c r="H1005" s="2">
        <v>39.317674100752257</v>
      </c>
      <c r="I1005" s="1">
        <v>97</v>
      </c>
      <c r="J1005" s="3">
        <v>9966.1035734243615</v>
      </c>
      <c r="K1005" s="4">
        <v>0.16468590831918509</v>
      </c>
      <c r="L1005">
        <v>2216.3402061855668</v>
      </c>
      <c r="M1005" s="5">
        <v>0.21799267410523371</v>
      </c>
      <c r="N1005" t="s">
        <v>15</v>
      </c>
      <c r="O1005" t="s">
        <v>51</v>
      </c>
    </row>
    <row r="1006" spans="1:15" x14ac:dyDescent="0.2">
      <c r="A1006" t="s">
        <v>1294</v>
      </c>
      <c r="B1006" t="s">
        <v>155</v>
      </c>
      <c r="C1006" t="s">
        <v>99</v>
      </c>
      <c r="D1006" t="s">
        <v>20</v>
      </c>
      <c r="E1006" t="s">
        <v>54</v>
      </c>
      <c r="F1006" s="1">
        <v>760</v>
      </c>
      <c r="G1006" s="2">
        <v>13.107004013486909</v>
      </c>
      <c r="H1006" s="2">
        <v>21.779273741631911</v>
      </c>
      <c r="I1006" s="1">
        <v>2074.529634574119</v>
      </c>
      <c r="J1006" s="3">
        <v>9961.3230502500555</v>
      </c>
      <c r="K1006" s="4">
        <v>2.7296442560185779</v>
      </c>
      <c r="L1006">
        <v>133.71705825592969</v>
      </c>
      <c r="M1006" s="5">
        <v>1.806073396003878</v>
      </c>
      <c r="N1006" t="s">
        <v>16</v>
      </c>
      <c r="O1006" t="s">
        <v>55</v>
      </c>
    </row>
    <row r="1007" spans="1:15" x14ac:dyDescent="0.2">
      <c r="A1007" t="s">
        <v>1295</v>
      </c>
      <c r="B1007" t="s">
        <v>504</v>
      </c>
      <c r="C1007" t="s">
        <v>11</v>
      </c>
      <c r="D1007" t="s">
        <v>19</v>
      </c>
      <c r="E1007" t="s">
        <v>50</v>
      </c>
      <c r="F1007" s="1">
        <v>286</v>
      </c>
      <c r="G1007" s="2">
        <v>34.810563247424682</v>
      </c>
      <c r="H1007" s="2">
        <v>57.050789516231077</v>
      </c>
      <c r="I1007" s="1">
        <v>1</v>
      </c>
      <c r="J1007" s="3">
        <v>9955.8210887634596</v>
      </c>
      <c r="K1007" s="4">
        <v>3.4965034965034969E-3</v>
      </c>
      <c r="L1007">
        <v>104390</v>
      </c>
      <c r="M1007" s="5">
        <v>2.2338917172695701E-3</v>
      </c>
      <c r="N1007" t="s">
        <v>18</v>
      </c>
      <c r="O1007" t="s">
        <v>51</v>
      </c>
    </row>
    <row r="1008" spans="1:15" x14ac:dyDescent="0.2">
      <c r="A1008" t="s">
        <v>1296</v>
      </c>
      <c r="B1008" t="s">
        <v>565</v>
      </c>
      <c r="C1008" t="s">
        <v>13</v>
      </c>
      <c r="D1008" t="s">
        <v>20</v>
      </c>
      <c r="E1008" t="s">
        <v>58</v>
      </c>
      <c r="F1008" s="1">
        <v>327</v>
      </c>
      <c r="G1008" s="2">
        <v>30.401686552383421</v>
      </c>
      <c r="H1008" s="2">
        <v>75.266454203487498</v>
      </c>
      <c r="I1008" s="1">
        <v>3</v>
      </c>
      <c r="J1008" s="3">
        <v>9941.3515026293771</v>
      </c>
      <c r="K1008" s="4">
        <v>9.1743119266055051E-3</v>
      </c>
      <c r="L1008">
        <v>39785</v>
      </c>
      <c r="M1008" s="5">
        <v>1.3538833519538419E-2</v>
      </c>
      <c r="N1008" t="s">
        <v>18</v>
      </c>
      <c r="O1008" t="s">
        <v>51</v>
      </c>
    </row>
    <row r="1009" spans="1:15" x14ac:dyDescent="0.2">
      <c r="A1009" t="s">
        <v>1297</v>
      </c>
      <c r="B1009" t="s">
        <v>316</v>
      </c>
      <c r="C1009" t="s">
        <v>10</v>
      </c>
      <c r="D1009" t="s">
        <v>21</v>
      </c>
      <c r="E1009" t="s">
        <v>58</v>
      </c>
      <c r="F1009" s="1">
        <v>940</v>
      </c>
      <c r="G1009" s="2">
        <v>10.56333843118845</v>
      </c>
      <c r="H1009" s="2">
        <v>23.35808318854027</v>
      </c>
      <c r="I1009" s="1">
        <v>986.99788990484103</v>
      </c>
      <c r="J1009" s="3">
        <v>9929.5381253171417</v>
      </c>
      <c r="K1009" s="4">
        <v>1.0499977552179161</v>
      </c>
      <c r="L1009">
        <v>347.61979079112228</v>
      </c>
      <c r="M1009" s="5">
        <v>1.2717999485977041</v>
      </c>
      <c r="N1009" t="s">
        <v>17</v>
      </c>
      <c r="O1009" t="s">
        <v>59</v>
      </c>
    </row>
    <row r="1010" spans="1:15" x14ac:dyDescent="0.2">
      <c r="A1010" t="s">
        <v>1298</v>
      </c>
      <c r="B1010" t="s">
        <v>540</v>
      </c>
      <c r="C1010" t="s">
        <v>49</v>
      </c>
      <c r="D1010" t="s">
        <v>20</v>
      </c>
      <c r="E1010" t="s">
        <v>58</v>
      </c>
      <c r="F1010" s="1">
        <v>787</v>
      </c>
      <c r="G1010" s="2">
        <v>12.588104005645359</v>
      </c>
      <c r="H1010" s="2">
        <v>23.848199507234192</v>
      </c>
      <c r="I1010" s="1">
        <v>150</v>
      </c>
      <c r="J1010" s="3">
        <v>9906.837852442899</v>
      </c>
      <c r="K1010" s="4">
        <v>0.19059720457433291</v>
      </c>
      <c r="L1010">
        <v>1915.0333333333331</v>
      </c>
      <c r="M1010" s="5">
        <v>0.17048975166398181</v>
      </c>
      <c r="N1010" t="s">
        <v>15</v>
      </c>
      <c r="O1010" t="s">
        <v>51</v>
      </c>
    </row>
    <row r="1011" spans="1:15" x14ac:dyDescent="0.2">
      <c r="A1011" t="s">
        <v>1299</v>
      </c>
      <c r="B1011" t="s">
        <v>1288</v>
      </c>
      <c r="C1011" t="s">
        <v>11</v>
      </c>
      <c r="D1011" t="s">
        <v>23</v>
      </c>
      <c r="E1011" t="s">
        <v>62</v>
      </c>
      <c r="F1011" s="1">
        <v>729</v>
      </c>
      <c r="G1011" s="2">
        <v>13.55921383447417</v>
      </c>
      <c r="H1011" s="2">
        <v>25.72364879222172</v>
      </c>
      <c r="I1011" s="1">
        <v>797.75450436273422</v>
      </c>
      <c r="J1011" s="3">
        <v>9884.6668853316678</v>
      </c>
      <c r="K1011" s="4">
        <v>1.094313449057249</v>
      </c>
      <c r="L1011">
        <v>333.5424601739544</v>
      </c>
      <c r="M1011" s="5">
        <v>0.98174606116177721</v>
      </c>
      <c r="N1011" t="s">
        <v>15</v>
      </c>
      <c r="O1011" t="s">
        <v>59</v>
      </c>
    </row>
    <row r="1012" spans="1:15" x14ac:dyDescent="0.2">
      <c r="A1012" t="s">
        <v>1300</v>
      </c>
      <c r="B1012" t="s">
        <v>867</v>
      </c>
      <c r="C1012" t="s">
        <v>11</v>
      </c>
      <c r="D1012" t="s">
        <v>19</v>
      </c>
      <c r="E1012" t="s">
        <v>62</v>
      </c>
      <c r="F1012" s="1">
        <v>977</v>
      </c>
      <c r="G1012" s="2">
        <v>10.090506970416421</v>
      </c>
      <c r="H1012" s="2">
        <v>22.89508355563861</v>
      </c>
      <c r="I1012" s="1">
        <v>1557.498565737204</v>
      </c>
      <c r="J1012" s="3">
        <v>9858.4253100968417</v>
      </c>
      <c r="K1012" s="4">
        <v>1.594164345688029</v>
      </c>
      <c r="L1012">
        <v>228.9600824326985</v>
      </c>
      <c r="M1012" s="5">
        <v>2.022950830284258</v>
      </c>
      <c r="N1012" t="s">
        <v>15</v>
      </c>
      <c r="O1012" t="s">
        <v>59</v>
      </c>
    </row>
    <row r="1013" spans="1:15" x14ac:dyDescent="0.2">
      <c r="A1013" t="s">
        <v>1301</v>
      </c>
      <c r="B1013" t="s">
        <v>1302</v>
      </c>
      <c r="C1013" t="s">
        <v>10</v>
      </c>
      <c r="D1013" t="s">
        <v>19</v>
      </c>
      <c r="E1013" t="s">
        <v>58</v>
      </c>
      <c r="F1013" s="1">
        <v>524</v>
      </c>
      <c r="G1013" s="2">
        <v>18.812632270694511</v>
      </c>
      <c r="H1013" s="2">
        <v>41.228849804056381</v>
      </c>
      <c r="I1013" s="1">
        <v>1077.5676248644961</v>
      </c>
      <c r="J1013" s="3">
        <v>9857.8193098439242</v>
      </c>
      <c r="K1013" s="4">
        <v>2.056426765008581</v>
      </c>
      <c r="L1013">
        <v>177.49234070024229</v>
      </c>
      <c r="M1013" s="5">
        <v>2.45033810487373</v>
      </c>
      <c r="N1013" t="s">
        <v>17</v>
      </c>
      <c r="O1013" t="s">
        <v>55</v>
      </c>
    </row>
    <row r="1014" spans="1:15" x14ac:dyDescent="0.2">
      <c r="A1014" t="s">
        <v>1248</v>
      </c>
      <c r="B1014" t="s">
        <v>329</v>
      </c>
      <c r="C1014" t="s">
        <v>49</v>
      </c>
      <c r="D1014" t="s">
        <v>21</v>
      </c>
      <c r="E1014" t="s">
        <v>50</v>
      </c>
      <c r="F1014" s="1">
        <v>977</v>
      </c>
      <c r="G1014" s="2">
        <v>10.08123287141794</v>
      </c>
      <c r="H1014" s="2">
        <v>25.046547926720859</v>
      </c>
      <c r="I1014" s="1">
        <v>587.09056962859893</v>
      </c>
      <c r="J1014" s="3">
        <v>9849.3645153753241</v>
      </c>
      <c r="K1014" s="4">
        <v>0.60091153493203575</v>
      </c>
      <c r="L1014">
        <v>607.41054012431664</v>
      </c>
      <c r="M1014" s="5">
        <v>0.89203677321251418</v>
      </c>
      <c r="N1014" t="s">
        <v>17</v>
      </c>
      <c r="O1014" t="s">
        <v>51</v>
      </c>
    </row>
    <row r="1015" spans="1:15" x14ac:dyDescent="0.2">
      <c r="A1015" t="s">
        <v>1303</v>
      </c>
      <c r="B1015" t="s">
        <v>854</v>
      </c>
      <c r="C1015" t="s">
        <v>11</v>
      </c>
      <c r="D1015" t="s">
        <v>21</v>
      </c>
      <c r="E1015" t="s">
        <v>54</v>
      </c>
      <c r="F1015" s="1">
        <v>251</v>
      </c>
      <c r="G1015" s="2">
        <v>39.232700893998441</v>
      </c>
      <c r="H1015" s="2">
        <v>86.317330001317472</v>
      </c>
      <c r="I1015" s="1">
        <v>9</v>
      </c>
      <c r="J1015" s="3">
        <v>9847.4079243936085</v>
      </c>
      <c r="K1015" s="4">
        <v>3.5856573705179293E-2</v>
      </c>
      <c r="L1015">
        <v>10179.44444444444</v>
      </c>
      <c r="M1015" s="5">
        <v>4.3032812819315189E-2</v>
      </c>
      <c r="N1015" t="s">
        <v>18</v>
      </c>
      <c r="O1015" t="s">
        <v>51</v>
      </c>
    </row>
    <row r="1016" spans="1:15" x14ac:dyDescent="0.2">
      <c r="A1016" t="s">
        <v>1304</v>
      </c>
      <c r="B1016" t="s">
        <v>271</v>
      </c>
      <c r="C1016" t="s">
        <v>14</v>
      </c>
      <c r="D1016" t="s">
        <v>19</v>
      </c>
      <c r="E1016" t="s">
        <v>62</v>
      </c>
      <c r="F1016" s="1">
        <v>362</v>
      </c>
      <c r="G1016" s="2">
        <v>27.135140665526698</v>
      </c>
      <c r="H1016" s="2">
        <v>43.418019698633593</v>
      </c>
      <c r="I1016" s="1">
        <v>5</v>
      </c>
      <c r="J1016" s="3">
        <v>9822.9209209206656</v>
      </c>
      <c r="K1016" s="4">
        <v>1.38121546961326E-2</v>
      </c>
      <c r="L1016">
        <v>26426</v>
      </c>
      <c r="M1016" s="5">
        <v>8.2882063106239252E-3</v>
      </c>
      <c r="N1016" t="s">
        <v>18</v>
      </c>
      <c r="O1016" t="s">
        <v>51</v>
      </c>
    </row>
    <row r="1017" spans="1:15" x14ac:dyDescent="0.2">
      <c r="A1017" t="s">
        <v>1305</v>
      </c>
      <c r="B1017" t="s">
        <v>629</v>
      </c>
      <c r="C1017" t="s">
        <v>14</v>
      </c>
      <c r="D1017" t="s">
        <v>22</v>
      </c>
      <c r="E1017" t="s">
        <v>54</v>
      </c>
      <c r="F1017" s="1">
        <v>595</v>
      </c>
      <c r="G1017" s="2">
        <v>16.49494300616734</v>
      </c>
      <c r="H1017" s="2">
        <v>29.605061314183381</v>
      </c>
      <c r="I1017" s="1">
        <v>1667.5609198466491</v>
      </c>
      <c r="J1017" s="3">
        <v>9814.4910886695652</v>
      </c>
      <c r="K1017" s="4">
        <v>2.8026233947002508</v>
      </c>
      <c r="L1017">
        <v>130.23512209675181</v>
      </c>
      <c r="M1017" s="5">
        <v>2.227514472987024</v>
      </c>
      <c r="N1017" t="s">
        <v>16</v>
      </c>
      <c r="O1017" t="s">
        <v>55</v>
      </c>
    </row>
    <row r="1018" spans="1:15" x14ac:dyDescent="0.2">
      <c r="A1018" t="s">
        <v>1306</v>
      </c>
      <c r="B1018" t="s">
        <v>194</v>
      </c>
      <c r="C1018" t="s">
        <v>11</v>
      </c>
      <c r="D1018" t="s">
        <v>23</v>
      </c>
      <c r="E1018" t="s">
        <v>50</v>
      </c>
      <c r="F1018" s="1">
        <v>525</v>
      </c>
      <c r="G1018" s="2">
        <v>18.601023525435419</v>
      </c>
      <c r="H1018" s="2">
        <v>33.881252654014403</v>
      </c>
      <c r="I1018" s="1">
        <v>195</v>
      </c>
      <c r="J1018" s="3">
        <v>9765.537350853594</v>
      </c>
      <c r="K1018" s="4">
        <v>0.37142857142857139</v>
      </c>
      <c r="L1018">
        <v>982.69230769230762</v>
      </c>
      <c r="M1018" s="5">
        <v>0.30511835375986313</v>
      </c>
      <c r="N1018" t="s">
        <v>15</v>
      </c>
      <c r="O1018" t="s">
        <v>51</v>
      </c>
    </row>
    <row r="1019" spans="1:15" x14ac:dyDescent="0.2">
      <c r="A1019" t="s">
        <v>1307</v>
      </c>
      <c r="B1019" t="s">
        <v>451</v>
      </c>
      <c r="C1019" t="s">
        <v>12</v>
      </c>
      <c r="D1019" t="s">
        <v>21</v>
      </c>
      <c r="E1019" t="s">
        <v>62</v>
      </c>
      <c r="F1019" s="1">
        <v>390</v>
      </c>
      <c r="G1019" s="2">
        <v>25.009881466823138</v>
      </c>
      <c r="H1019" s="2">
        <v>62.054384132412721</v>
      </c>
      <c r="I1019" s="1">
        <v>7</v>
      </c>
      <c r="J1019" s="3">
        <v>9753.8537720610257</v>
      </c>
      <c r="K1019" s="4">
        <v>1.7948717948717951E-2</v>
      </c>
      <c r="L1019">
        <v>20335.71428571429</v>
      </c>
      <c r="M1019" s="5">
        <v>2.6585545028560909E-2</v>
      </c>
      <c r="N1019" t="s">
        <v>18</v>
      </c>
      <c r="O1019" t="s">
        <v>51</v>
      </c>
    </row>
    <row r="1020" spans="1:15" x14ac:dyDescent="0.2">
      <c r="A1020" t="s">
        <v>1308</v>
      </c>
      <c r="B1020" t="s">
        <v>681</v>
      </c>
      <c r="C1020" t="s">
        <v>99</v>
      </c>
      <c r="D1020" t="s">
        <v>21</v>
      </c>
      <c r="E1020" t="s">
        <v>50</v>
      </c>
      <c r="F1020" s="1">
        <v>784</v>
      </c>
      <c r="G1020" s="2">
        <v>12.42995503494223</v>
      </c>
      <c r="H1020" s="2">
        <v>28.967208557625149</v>
      </c>
      <c r="I1020" s="1">
        <v>190</v>
      </c>
      <c r="J1020" s="3">
        <v>9745.0847473947106</v>
      </c>
      <c r="K1020" s="4">
        <v>0.2423469387755102</v>
      </c>
      <c r="L1020">
        <v>1506.105263157895</v>
      </c>
      <c r="M1020" s="5">
        <v>0.32242697223846822</v>
      </c>
      <c r="N1020" t="s">
        <v>15</v>
      </c>
      <c r="O1020" t="s">
        <v>51</v>
      </c>
    </row>
    <row r="1021" spans="1:15" x14ac:dyDescent="0.2">
      <c r="A1021" t="s">
        <v>1309</v>
      </c>
      <c r="B1021" t="s">
        <v>625</v>
      </c>
      <c r="C1021" t="s">
        <v>49</v>
      </c>
      <c r="D1021" t="s">
        <v>23</v>
      </c>
      <c r="E1021" t="s">
        <v>58</v>
      </c>
      <c r="F1021" s="1">
        <v>559</v>
      </c>
      <c r="G1021" s="2">
        <v>17.43219046922081</v>
      </c>
      <c r="H1021" s="2">
        <v>32.666762971533927</v>
      </c>
      <c r="I1021" s="1">
        <v>1308.1246464175119</v>
      </c>
      <c r="J1021" s="3">
        <v>9744.5944722944332</v>
      </c>
      <c r="K1021" s="4">
        <v>2.340115646542956</v>
      </c>
      <c r="L1021">
        <v>155.9751974391578</v>
      </c>
      <c r="M1021" s="5">
        <v>2.0451050912966262</v>
      </c>
      <c r="N1021" t="s">
        <v>15</v>
      </c>
      <c r="O1021" t="s">
        <v>55</v>
      </c>
    </row>
    <row r="1022" spans="1:15" x14ac:dyDescent="0.2">
      <c r="A1022" t="s">
        <v>1310</v>
      </c>
      <c r="B1022" t="s">
        <v>200</v>
      </c>
      <c r="C1022" t="s">
        <v>12</v>
      </c>
      <c r="D1022" t="s">
        <v>23</v>
      </c>
      <c r="E1022" t="s">
        <v>58</v>
      </c>
      <c r="F1022" s="1">
        <v>230</v>
      </c>
      <c r="G1022" s="2">
        <v>42.321748487515677</v>
      </c>
      <c r="H1022" s="2">
        <v>90.660119993936888</v>
      </c>
      <c r="I1022" s="1">
        <v>9</v>
      </c>
      <c r="J1022" s="3">
        <v>9734.0021521286053</v>
      </c>
      <c r="K1022" s="4">
        <v>3.9130434782608699E-2</v>
      </c>
      <c r="L1022">
        <v>9327.7777777777774</v>
      </c>
      <c r="M1022" s="5">
        <v>4.4693368334899779E-2</v>
      </c>
      <c r="N1022" t="s">
        <v>18</v>
      </c>
      <c r="O1022" t="s">
        <v>51</v>
      </c>
    </row>
    <row r="1023" spans="1:15" x14ac:dyDescent="0.2">
      <c r="A1023" t="s">
        <v>1311</v>
      </c>
      <c r="B1023" t="s">
        <v>159</v>
      </c>
      <c r="C1023" t="s">
        <v>13</v>
      </c>
      <c r="D1023" t="s">
        <v>22</v>
      </c>
      <c r="E1023" t="s">
        <v>54</v>
      </c>
      <c r="F1023" s="1">
        <v>296</v>
      </c>
      <c r="G1023" s="2">
        <v>32.852171866832947</v>
      </c>
      <c r="H1023" s="2">
        <v>58.62928113137464</v>
      </c>
      <c r="I1023" s="1">
        <v>4</v>
      </c>
      <c r="J1023" s="3">
        <v>9724.2428725825521</v>
      </c>
      <c r="K1023" s="4">
        <v>1.3513513513513511E-2</v>
      </c>
      <c r="L1023">
        <v>27010</v>
      </c>
      <c r="M1023" s="5">
        <v>1.0603235481590079E-2</v>
      </c>
      <c r="N1023" t="s">
        <v>18</v>
      </c>
      <c r="O1023" t="s">
        <v>51</v>
      </c>
    </row>
    <row r="1024" spans="1:15" x14ac:dyDescent="0.2">
      <c r="A1024" t="s">
        <v>1312</v>
      </c>
      <c r="B1024" t="s">
        <v>130</v>
      </c>
      <c r="C1024" t="s">
        <v>99</v>
      </c>
      <c r="D1024" t="s">
        <v>23</v>
      </c>
      <c r="E1024" t="s">
        <v>50</v>
      </c>
      <c r="F1024" s="1">
        <v>909</v>
      </c>
      <c r="G1024" s="2">
        <v>10.695092336216531</v>
      </c>
      <c r="H1024" s="2">
        <v>18.2135250320766</v>
      </c>
      <c r="I1024" s="1">
        <v>3859.5674396883328</v>
      </c>
      <c r="J1024" s="3">
        <v>9721.8389336208274</v>
      </c>
      <c r="K1024" s="4">
        <v>4.2459487785350198</v>
      </c>
      <c r="L1024">
        <v>85.96429656552192</v>
      </c>
      <c r="M1024" s="5">
        <v>2.9848157564180289</v>
      </c>
      <c r="N1024" t="s">
        <v>15</v>
      </c>
      <c r="O1024" t="s">
        <v>443</v>
      </c>
    </row>
    <row r="1025" spans="1:15" x14ac:dyDescent="0.2">
      <c r="A1025" t="s">
        <v>1313</v>
      </c>
      <c r="B1025" t="s">
        <v>532</v>
      </c>
      <c r="C1025" t="s">
        <v>49</v>
      </c>
      <c r="D1025" t="s">
        <v>19</v>
      </c>
      <c r="E1025" t="s">
        <v>58</v>
      </c>
      <c r="F1025" s="1">
        <v>250</v>
      </c>
      <c r="G1025" s="2">
        <v>38.845206076792138</v>
      </c>
      <c r="H1025" s="2">
        <v>64.785935923439624</v>
      </c>
      <c r="I1025" s="1">
        <v>192</v>
      </c>
      <c r="J1025" s="3">
        <v>9711.3015191980339</v>
      </c>
      <c r="K1025" s="4">
        <v>0.76800000000000002</v>
      </c>
      <c r="L1025">
        <v>475.26041666666657</v>
      </c>
      <c r="M1025" s="5">
        <v>0.51286844721176161</v>
      </c>
      <c r="N1025" t="s">
        <v>15</v>
      </c>
      <c r="O1025" t="s">
        <v>51</v>
      </c>
    </row>
    <row r="1026" spans="1:15" x14ac:dyDescent="0.2">
      <c r="A1026" t="s">
        <v>1314</v>
      </c>
      <c r="B1026" t="s">
        <v>204</v>
      </c>
      <c r="C1026" t="s">
        <v>11</v>
      </c>
      <c r="D1026" t="s">
        <v>21</v>
      </c>
      <c r="E1026" t="s">
        <v>62</v>
      </c>
      <c r="F1026" s="1">
        <v>290</v>
      </c>
      <c r="G1026" s="2">
        <v>33.463565868328473</v>
      </c>
      <c r="H1026" s="2">
        <v>83.447747821745651</v>
      </c>
      <c r="I1026" s="1">
        <v>8</v>
      </c>
      <c r="J1026" s="3">
        <v>9704.4341018152572</v>
      </c>
      <c r="K1026" s="4">
        <v>2.758620689655172E-2</v>
      </c>
      <c r="L1026">
        <v>13231.25</v>
      </c>
      <c r="M1026" s="5">
        <v>4.1205231694297281E-2</v>
      </c>
      <c r="N1026" t="s">
        <v>18</v>
      </c>
      <c r="O1026" t="s">
        <v>51</v>
      </c>
    </row>
    <row r="1027" spans="1:15" x14ac:dyDescent="0.2">
      <c r="A1027" t="s">
        <v>1315</v>
      </c>
      <c r="B1027" t="s">
        <v>192</v>
      </c>
      <c r="C1027" t="s">
        <v>49</v>
      </c>
      <c r="D1027" t="s">
        <v>22</v>
      </c>
      <c r="E1027" t="s">
        <v>50</v>
      </c>
      <c r="F1027" s="1">
        <v>326</v>
      </c>
      <c r="G1027" s="2">
        <v>29.733975402188278</v>
      </c>
      <c r="H1027" s="2">
        <v>60.136226437923732</v>
      </c>
      <c r="I1027" s="1">
        <v>6</v>
      </c>
      <c r="J1027" s="3">
        <v>9693.2759811133783</v>
      </c>
      <c r="K1027" s="4">
        <v>1.8404907975460121E-2</v>
      </c>
      <c r="L1027">
        <v>19831.666666666661</v>
      </c>
      <c r="M1027" s="5">
        <v>1.8818561090165161E-2</v>
      </c>
      <c r="N1027" t="s">
        <v>18</v>
      </c>
      <c r="O1027" t="s">
        <v>51</v>
      </c>
    </row>
    <row r="1028" spans="1:15" x14ac:dyDescent="0.2">
      <c r="A1028" t="s">
        <v>1316</v>
      </c>
      <c r="B1028" t="s">
        <v>552</v>
      </c>
      <c r="C1028" t="s">
        <v>49</v>
      </c>
      <c r="D1028" t="s">
        <v>19</v>
      </c>
      <c r="E1028" t="s">
        <v>58</v>
      </c>
      <c r="F1028" s="1">
        <v>343</v>
      </c>
      <c r="G1028" s="2">
        <v>28.183378190406589</v>
      </c>
      <c r="H1028" s="2">
        <v>51.564891404752728</v>
      </c>
      <c r="I1028" s="1">
        <v>0</v>
      </c>
      <c r="J1028" s="3">
        <v>9666.8987193094599</v>
      </c>
      <c r="K1028" s="4">
        <v>0</v>
      </c>
      <c r="L1028">
        <v>999</v>
      </c>
      <c r="M1028" s="5">
        <v>0</v>
      </c>
      <c r="N1028" t="s">
        <v>18</v>
      </c>
      <c r="O1028" t="s">
        <v>51</v>
      </c>
    </row>
    <row r="1029" spans="1:15" x14ac:dyDescent="0.2">
      <c r="A1029" t="s">
        <v>1317</v>
      </c>
      <c r="B1029" t="s">
        <v>109</v>
      </c>
      <c r="C1029" t="s">
        <v>13</v>
      </c>
      <c r="D1029" t="s">
        <v>23</v>
      </c>
      <c r="E1029" t="s">
        <v>62</v>
      </c>
      <c r="F1029" s="1">
        <v>750</v>
      </c>
      <c r="G1029" s="2">
        <v>12.830651043010681</v>
      </c>
      <c r="H1029" s="2">
        <v>21.37421690933083</v>
      </c>
      <c r="I1029" s="1">
        <v>64</v>
      </c>
      <c r="J1029" s="3">
        <v>9622.9882822580112</v>
      </c>
      <c r="K1029" s="4">
        <v>8.533333333333333E-2</v>
      </c>
      <c r="L1029">
        <v>4277.34375</v>
      </c>
      <c r="M1029" s="5">
        <v>5.6821041386136542E-2</v>
      </c>
      <c r="N1029" t="s">
        <v>15</v>
      </c>
      <c r="O1029" t="s">
        <v>51</v>
      </c>
    </row>
    <row r="1030" spans="1:15" x14ac:dyDescent="0.2">
      <c r="A1030" t="s">
        <v>1318</v>
      </c>
      <c r="B1030" t="s">
        <v>355</v>
      </c>
      <c r="C1030" t="s">
        <v>14</v>
      </c>
      <c r="D1030" t="s">
        <v>22</v>
      </c>
      <c r="E1030" t="s">
        <v>50</v>
      </c>
      <c r="F1030" s="1">
        <v>611</v>
      </c>
      <c r="G1030" s="2">
        <v>15.742174460171491</v>
      </c>
      <c r="H1030" s="2">
        <v>35.007713497522467</v>
      </c>
      <c r="I1030" s="1">
        <v>139</v>
      </c>
      <c r="J1030" s="3">
        <v>9618.4685951647807</v>
      </c>
      <c r="K1030" s="4">
        <v>0.2274959083469722</v>
      </c>
      <c r="L1030">
        <v>1604.424460431655</v>
      </c>
      <c r="M1030" s="5">
        <v>0.27841333572976218</v>
      </c>
      <c r="N1030" t="s">
        <v>15</v>
      </c>
      <c r="O1030" t="s">
        <v>51</v>
      </c>
    </row>
    <row r="1031" spans="1:15" x14ac:dyDescent="0.2">
      <c r="A1031" t="s">
        <v>1319</v>
      </c>
      <c r="B1031" t="s">
        <v>425</v>
      </c>
      <c r="C1031" t="s">
        <v>10</v>
      </c>
      <c r="D1031" t="s">
        <v>23</v>
      </c>
      <c r="E1031" t="s">
        <v>62</v>
      </c>
      <c r="F1031" s="1">
        <v>339</v>
      </c>
      <c r="G1031" s="2">
        <v>28.293717294617341</v>
      </c>
      <c r="H1031" s="2">
        <v>60.631440481494899</v>
      </c>
      <c r="I1031" s="1">
        <v>109</v>
      </c>
      <c r="J1031" s="3">
        <v>9591.5701628752795</v>
      </c>
      <c r="K1031" s="4">
        <v>0.32153392330383479</v>
      </c>
      <c r="L1031">
        <v>1135.1834862385319</v>
      </c>
      <c r="M1031" s="5">
        <v>0.36749059512827609</v>
      </c>
      <c r="N1031" t="s">
        <v>15</v>
      </c>
      <c r="O1031" t="s">
        <v>51</v>
      </c>
    </row>
    <row r="1032" spans="1:15" x14ac:dyDescent="0.2">
      <c r="A1032" t="s">
        <v>1320</v>
      </c>
      <c r="B1032" t="s">
        <v>167</v>
      </c>
      <c r="C1032" t="s">
        <v>12</v>
      </c>
      <c r="D1032" t="s">
        <v>22</v>
      </c>
      <c r="E1032" t="s">
        <v>54</v>
      </c>
      <c r="F1032" s="1">
        <v>346</v>
      </c>
      <c r="G1032" s="2">
        <v>27.650488622650659</v>
      </c>
      <c r="H1032" s="2">
        <v>59.920834315460162</v>
      </c>
      <c r="I1032" s="1">
        <v>1</v>
      </c>
      <c r="J1032" s="3">
        <v>9567.0690634371294</v>
      </c>
      <c r="K1032" s="4">
        <v>2.8901734104046241E-3</v>
      </c>
      <c r="L1032">
        <v>126290</v>
      </c>
      <c r="M1032" s="5">
        <v>3.3730649877022879E-3</v>
      </c>
      <c r="N1032" t="s">
        <v>18</v>
      </c>
      <c r="O1032" t="s">
        <v>51</v>
      </c>
    </row>
    <row r="1033" spans="1:15" x14ac:dyDescent="0.2">
      <c r="A1033" t="s">
        <v>1321</v>
      </c>
      <c r="B1033" t="s">
        <v>219</v>
      </c>
      <c r="C1033" t="s">
        <v>11</v>
      </c>
      <c r="D1033" t="s">
        <v>22</v>
      </c>
      <c r="E1033" t="s">
        <v>58</v>
      </c>
      <c r="F1033" s="1">
        <v>542</v>
      </c>
      <c r="G1033" s="2">
        <v>17.544910427737019</v>
      </c>
      <c r="H1033" s="2">
        <v>29.199423883796818</v>
      </c>
      <c r="I1033" s="1">
        <v>537.54920545562629</v>
      </c>
      <c r="J1033" s="3">
        <v>9509.341451833463</v>
      </c>
      <c r="K1033" s="4">
        <v>0.99178820194764994</v>
      </c>
      <c r="L1033">
        <v>368.02212335579492</v>
      </c>
      <c r="M1033" s="5">
        <v>0.65881265069821882</v>
      </c>
      <c r="N1033" t="s">
        <v>15</v>
      </c>
      <c r="O1033" t="s">
        <v>51</v>
      </c>
    </row>
    <row r="1034" spans="1:15" x14ac:dyDescent="0.2">
      <c r="A1034" t="s">
        <v>1322</v>
      </c>
      <c r="B1034" t="s">
        <v>603</v>
      </c>
      <c r="C1034" t="s">
        <v>11</v>
      </c>
      <c r="D1034" t="s">
        <v>19</v>
      </c>
      <c r="E1034" t="s">
        <v>58</v>
      </c>
      <c r="F1034" s="1">
        <v>226</v>
      </c>
      <c r="G1034" s="2">
        <v>42.075595419639782</v>
      </c>
      <c r="H1034" s="2">
        <v>102.110857306547</v>
      </c>
      <c r="I1034" s="1">
        <v>607.59804548806335</v>
      </c>
      <c r="J1034" s="3">
        <v>9509.0845648385912</v>
      </c>
      <c r="K1034" s="4">
        <v>2.6884869269383329</v>
      </c>
      <c r="L1034">
        <v>135.76409702526041</v>
      </c>
      <c r="M1034" s="5">
        <v>3.8360483108678709</v>
      </c>
      <c r="N1034" t="s">
        <v>17</v>
      </c>
      <c r="O1034" t="s">
        <v>55</v>
      </c>
    </row>
    <row r="1035" spans="1:15" x14ac:dyDescent="0.2">
      <c r="A1035" t="s">
        <v>1323</v>
      </c>
      <c r="B1035" t="s">
        <v>342</v>
      </c>
      <c r="C1035" t="s">
        <v>12</v>
      </c>
      <c r="D1035" t="s">
        <v>23</v>
      </c>
      <c r="E1035" t="s">
        <v>58</v>
      </c>
      <c r="F1035" s="1">
        <v>247</v>
      </c>
      <c r="G1035" s="2">
        <v>38.432367227188692</v>
      </c>
      <c r="H1035" s="2">
        <v>86.140237707297032</v>
      </c>
      <c r="I1035" s="1">
        <v>403.54392280544289</v>
      </c>
      <c r="J1035" s="3">
        <v>9492.7947051156061</v>
      </c>
      <c r="K1035" s="4">
        <v>1.633781063989648</v>
      </c>
      <c r="L1035">
        <v>223.40814693290679</v>
      </c>
      <c r="M1035" s="5">
        <v>2.0280878076781761</v>
      </c>
      <c r="N1035" t="s">
        <v>17</v>
      </c>
      <c r="O1035" t="s">
        <v>59</v>
      </c>
    </row>
    <row r="1036" spans="1:15" x14ac:dyDescent="0.2">
      <c r="A1036" t="s">
        <v>1324</v>
      </c>
      <c r="B1036" t="s">
        <v>316</v>
      </c>
      <c r="C1036" t="s">
        <v>10</v>
      </c>
      <c r="D1036" t="s">
        <v>21</v>
      </c>
      <c r="E1036" t="s">
        <v>54</v>
      </c>
      <c r="F1036" s="1">
        <v>927</v>
      </c>
      <c r="G1036" s="2">
        <v>10.228032800576679</v>
      </c>
      <c r="H1036" s="2">
        <v>21.205986079336061</v>
      </c>
      <c r="I1036" s="1">
        <v>1222.8641223847289</v>
      </c>
      <c r="J1036" s="3">
        <v>9481.3864061345794</v>
      </c>
      <c r="K1036" s="4">
        <v>1.3191630230687481</v>
      </c>
      <c r="L1036">
        <v>276.69059366969401</v>
      </c>
      <c r="M1036" s="5">
        <v>1.4158841995011191</v>
      </c>
      <c r="N1036" t="s">
        <v>17</v>
      </c>
      <c r="O1036" t="s">
        <v>59</v>
      </c>
    </row>
    <row r="1037" spans="1:15" x14ac:dyDescent="0.2">
      <c r="A1037" t="s">
        <v>1325</v>
      </c>
      <c r="B1037" t="s">
        <v>651</v>
      </c>
      <c r="C1037" t="s">
        <v>11</v>
      </c>
      <c r="D1037" t="s">
        <v>19</v>
      </c>
      <c r="E1037" t="s">
        <v>50</v>
      </c>
      <c r="F1037" s="1">
        <v>804</v>
      </c>
      <c r="G1037" s="2">
        <v>11.77940304229476</v>
      </c>
      <c r="H1037" s="2">
        <v>27.44356628271527</v>
      </c>
      <c r="I1037" s="1">
        <v>4351.2354234963586</v>
      </c>
      <c r="J1037" s="3">
        <v>9470.6400460049863</v>
      </c>
      <c r="K1037" s="4">
        <v>5.4119843575825346</v>
      </c>
      <c r="L1037">
        <v>67.442914813419904</v>
      </c>
      <c r="M1037" s="5">
        <v>7.1968168613797756</v>
      </c>
      <c r="N1037" t="s">
        <v>15</v>
      </c>
      <c r="O1037" t="s">
        <v>443</v>
      </c>
    </row>
    <row r="1038" spans="1:15" x14ac:dyDescent="0.2">
      <c r="A1038" t="s">
        <v>1326</v>
      </c>
      <c r="B1038" t="s">
        <v>167</v>
      </c>
      <c r="C1038" t="s">
        <v>12</v>
      </c>
      <c r="D1038" t="s">
        <v>22</v>
      </c>
      <c r="E1038" t="s">
        <v>50</v>
      </c>
      <c r="F1038" s="1">
        <v>220</v>
      </c>
      <c r="G1038" s="2">
        <v>43.042569818150078</v>
      </c>
      <c r="H1038" s="2">
        <v>101.1808153690186</v>
      </c>
      <c r="I1038" s="1">
        <v>1396.05506787851</v>
      </c>
      <c r="J1038" s="3">
        <v>9469.3653599930185</v>
      </c>
      <c r="K1038" s="4">
        <v>6.3457048539932286</v>
      </c>
      <c r="L1038">
        <v>57.51922101613544</v>
      </c>
      <c r="M1038" s="5">
        <v>8.5712388584946471</v>
      </c>
      <c r="N1038" t="s">
        <v>15</v>
      </c>
      <c r="O1038" t="s">
        <v>443</v>
      </c>
    </row>
    <row r="1039" spans="1:15" x14ac:dyDescent="0.2">
      <c r="A1039" t="s">
        <v>1327</v>
      </c>
      <c r="B1039" t="s">
        <v>1060</v>
      </c>
      <c r="C1039" t="s">
        <v>11</v>
      </c>
      <c r="D1039" t="s">
        <v>21</v>
      </c>
      <c r="E1039" t="s">
        <v>50</v>
      </c>
      <c r="F1039" s="1">
        <v>438</v>
      </c>
      <c r="G1039" s="2">
        <v>21.61348979301054</v>
      </c>
      <c r="H1039" s="2">
        <v>53.532339525304643</v>
      </c>
      <c r="I1039" s="1">
        <v>0</v>
      </c>
      <c r="J1039" s="3">
        <v>9466.708529338619</v>
      </c>
      <c r="K1039" s="4">
        <v>0</v>
      </c>
      <c r="L1039">
        <v>999</v>
      </c>
      <c r="M1039" s="5">
        <v>0</v>
      </c>
      <c r="N1039" t="s">
        <v>18</v>
      </c>
      <c r="O1039" t="s">
        <v>51</v>
      </c>
    </row>
    <row r="1040" spans="1:15" x14ac:dyDescent="0.2">
      <c r="A1040" t="s">
        <v>1328</v>
      </c>
      <c r="B1040" t="s">
        <v>376</v>
      </c>
      <c r="C1040" t="s">
        <v>49</v>
      </c>
      <c r="D1040" t="s">
        <v>19</v>
      </c>
      <c r="E1040" t="s">
        <v>62</v>
      </c>
      <c r="F1040" s="1">
        <v>476</v>
      </c>
      <c r="G1040" s="2">
        <v>19.878397840456241</v>
      </c>
      <c r="H1040" s="2">
        <v>43.514364279618292</v>
      </c>
      <c r="I1040" s="1">
        <v>2449.059669508511</v>
      </c>
      <c r="J1040" s="3">
        <v>9462.1173720571696</v>
      </c>
      <c r="K1040" s="4">
        <v>5.1450833393035937</v>
      </c>
      <c r="L1040">
        <v>70.941513660574472</v>
      </c>
      <c r="M1040" s="5">
        <v>6.1176468098940342</v>
      </c>
      <c r="N1040" t="s">
        <v>15</v>
      </c>
      <c r="O1040" t="s">
        <v>443</v>
      </c>
    </row>
    <row r="1041" spans="1:15" x14ac:dyDescent="0.2">
      <c r="A1041" t="s">
        <v>1329</v>
      </c>
      <c r="B1041" t="s">
        <v>137</v>
      </c>
      <c r="C1041" t="s">
        <v>12</v>
      </c>
      <c r="D1041" t="s">
        <v>19</v>
      </c>
      <c r="E1041" t="s">
        <v>50</v>
      </c>
      <c r="F1041" s="1">
        <v>283</v>
      </c>
      <c r="G1041" s="2">
        <v>33.369176720196059</v>
      </c>
      <c r="H1041" s="2">
        <v>63.065818133286257</v>
      </c>
      <c r="I1041" s="1">
        <v>447.68127429166549</v>
      </c>
      <c r="J1041" s="3">
        <v>9443.4770118154847</v>
      </c>
      <c r="K1041" s="4">
        <v>1.581912630005885</v>
      </c>
      <c r="L1041">
        <v>230.73334966586751</v>
      </c>
      <c r="M1041" s="5">
        <v>1.4078109422367311</v>
      </c>
      <c r="N1041" t="s">
        <v>16</v>
      </c>
      <c r="O1041" t="s">
        <v>59</v>
      </c>
    </row>
    <row r="1042" spans="1:15" x14ac:dyDescent="0.2">
      <c r="A1042" t="s">
        <v>1330</v>
      </c>
      <c r="B1042" t="s">
        <v>82</v>
      </c>
      <c r="C1042" t="s">
        <v>13</v>
      </c>
      <c r="D1042" t="s">
        <v>23</v>
      </c>
      <c r="E1042" t="s">
        <v>54</v>
      </c>
      <c r="F1042" s="1">
        <v>225</v>
      </c>
      <c r="G1042" s="2">
        <v>41.936608811198482</v>
      </c>
      <c r="H1042" s="2">
        <v>68.291158796430977</v>
      </c>
      <c r="I1042" s="1">
        <v>5</v>
      </c>
      <c r="J1042" s="3">
        <v>9435.7369825196583</v>
      </c>
      <c r="K1042" s="4">
        <v>2.222222222222222E-2</v>
      </c>
      <c r="L1042">
        <v>16425</v>
      </c>
      <c r="M1042" s="5">
        <v>1.396528434082896E-2</v>
      </c>
      <c r="N1042" t="s">
        <v>18</v>
      </c>
      <c r="O1042" t="s">
        <v>51</v>
      </c>
    </row>
    <row r="1043" spans="1:15" x14ac:dyDescent="0.2">
      <c r="A1043" t="s">
        <v>1331</v>
      </c>
      <c r="B1043" t="s">
        <v>417</v>
      </c>
      <c r="C1043" t="s">
        <v>14</v>
      </c>
      <c r="D1043" t="s">
        <v>21</v>
      </c>
      <c r="E1043" t="s">
        <v>54</v>
      </c>
      <c r="F1043" s="1">
        <v>330</v>
      </c>
      <c r="G1043" s="2">
        <v>28.59094227177345</v>
      </c>
      <c r="H1043" s="2">
        <v>52.907656187358143</v>
      </c>
      <c r="I1043" s="1">
        <v>6</v>
      </c>
      <c r="J1043" s="3">
        <v>9435.0109496852383</v>
      </c>
      <c r="K1043" s="4">
        <v>1.8181818181818181E-2</v>
      </c>
      <c r="L1043">
        <v>20075</v>
      </c>
      <c r="M1043" s="5">
        <v>1.5463711093878009E-2</v>
      </c>
      <c r="N1043" t="s">
        <v>18</v>
      </c>
      <c r="O1043" t="s">
        <v>51</v>
      </c>
    </row>
    <row r="1044" spans="1:15" x14ac:dyDescent="0.2">
      <c r="A1044" t="s">
        <v>1332</v>
      </c>
      <c r="B1044" t="s">
        <v>221</v>
      </c>
      <c r="C1044" t="s">
        <v>99</v>
      </c>
      <c r="D1044" t="s">
        <v>19</v>
      </c>
      <c r="E1044" t="s">
        <v>58</v>
      </c>
      <c r="F1044" s="1">
        <v>218</v>
      </c>
      <c r="G1044" s="2">
        <v>43.181565469926809</v>
      </c>
      <c r="H1044" s="2">
        <v>90.519085873843963</v>
      </c>
      <c r="I1044" s="1">
        <v>142.65876929631111</v>
      </c>
      <c r="J1044" s="3">
        <v>9413.5812724440439</v>
      </c>
      <c r="K1044" s="4">
        <v>0.65439802429500493</v>
      </c>
      <c r="L1044">
        <v>557.76452013775747</v>
      </c>
      <c r="M1044" s="5">
        <v>0.71737973114758358</v>
      </c>
      <c r="N1044" t="s">
        <v>17</v>
      </c>
      <c r="O1044" t="s">
        <v>51</v>
      </c>
    </row>
    <row r="1045" spans="1:15" x14ac:dyDescent="0.2">
      <c r="A1045" t="s">
        <v>1333</v>
      </c>
      <c r="B1045" t="s">
        <v>101</v>
      </c>
      <c r="C1045" t="s">
        <v>14</v>
      </c>
      <c r="D1045" t="s">
        <v>20</v>
      </c>
      <c r="E1045" t="s">
        <v>62</v>
      </c>
      <c r="F1045" s="1">
        <v>734</v>
      </c>
      <c r="G1045" s="2">
        <v>12.823001162601621</v>
      </c>
      <c r="H1045" s="2">
        <v>21.59386994183761</v>
      </c>
      <c r="I1045" s="1">
        <v>97</v>
      </c>
      <c r="J1045" s="3">
        <v>9412.082853349586</v>
      </c>
      <c r="K1045" s="4">
        <v>0.13215258855585829</v>
      </c>
      <c r="L1045">
        <v>2761.9587628865979</v>
      </c>
      <c r="M1045" s="5">
        <v>9.0391710829778454E-2</v>
      </c>
      <c r="N1045" t="s">
        <v>15</v>
      </c>
      <c r="O1045" t="s">
        <v>51</v>
      </c>
    </row>
    <row r="1046" spans="1:15" x14ac:dyDescent="0.2">
      <c r="A1046" t="s">
        <v>1334</v>
      </c>
      <c r="B1046" t="s">
        <v>667</v>
      </c>
      <c r="C1046" t="s">
        <v>13</v>
      </c>
      <c r="D1046" t="s">
        <v>23</v>
      </c>
      <c r="E1046" t="s">
        <v>54</v>
      </c>
      <c r="F1046" s="1">
        <v>775</v>
      </c>
      <c r="G1046" s="2">
        <v>12.103008991461079</v>
      </c>
      <c r="H1046" s="2">
        <v>28.889861017443469</v>
      </c>
      <c r="I1046" s="1">
        <v>71</v>
      </c>
      <c r="J1046" s="3">
        <v>9379.8319683823374</v>
      </c>
      <c r="K1046" s="4">
        <v>9.1612903225806452E-2</v>
      </c>
      <c r="L1046">
        <v>3984.1549295774648</v>
      </c>
      <c r="M1046" s="5">
        <v>0.12706693444640679</v>
      </c>
      <c r="N1046" t="s">
        <v>15</v>
      </c>
      <c r="O1046" t="s">
        <v>51</v>
      </c>
    </row>
    <row r="1047" spans="1:15" x14ac:dyDescent="0.2">
      <c r="A1047" t="s">
        <v>1335</v>
      </c>
      <c r="B1047" t="s">
        <v>285</v>
      </c>
      <c r="C1047" t="s">
        <v>10</v>
      </c>
      <c r="D1047" t="s">
        <v>19</v>
      </c>
      <c r="E1047" t="s">
        <v>58</v>
      </c>
      <c r="F1047" s="1">
        <v>372</v>
      </c>
      <c r="G1047" s="2">
        <v>25.18531945794162</v>
      </c>
      <c r="H1047" s="2">
        <v>60.143445960884719</v>
      </c>
      <c r="I1047" s="1">
        <v>6</v>
      </c>
      <c r="J1047" s="3">
        <v>9368.938838354281</v>
      </c>
      <c r="K1047" s="4">
        <v>1.6129032258064519E-2</v>
      </c>
      <c r="L1047">
        <v>22630</v>
      </c>
      <c r="M1047" s="5">
        <v>2.2387675129118729E-2</v>
      </c>
      <c r="N1047" t="s">
        <v>18</v>
      </c>
      <c r="O1047" t="s">
        <v>51</v>
      </c>
    </row>
    <row r="1048" spans="1:15" x14ac:dyDescent="0.2">
      <c r="A1048" t="s">
        <v>1336</v>
      </c>
      <c r="B1048" t="s">
        <v>89</v>
      </c>
      <c r="C1048" t="s">
        <v>10</v>
      </c>
      <c r="D1048" t="s">
        <v>23</v>
      </c>
      <c r="E1048" t="s">
        <v>62</v>
      </c>
      <c r="F1048" s="1">
        <v>469</v>
      </c>
      <c r="G1048" s="2">
        <v>19.972331155001331</v>
      </c>
      <c r="H1048" s="2">
        <v>34.990887118343913</v>
      </c>
      <c r="I1048" s="1">
        <v>1085.9273719279549</v>
      </c>
      <c r="J1048" s="3">
        <v>9367.0233116956224</v>
      </c>
      <c r="K1048" s="4">
        <v>2.315410174686471</v>
      </c>
      <c r="L1048">
        <v>157.63945584692121</v>
      </c>
      <c r="M1048" s="5">
        <v>1.7411145958249199</v>
      </c>
      <c r="N1048" t="s">
        <v>16</v>
      </c>
      <c r="O1048" t="s">
        <v>55</v>
      </c>
    </row>
    <row r="1049" spans="1:15" x14ac:dyDescent="0.2">
      <c r="A1049" t="s">
        <v>1337</v>
      </c>
      <c r="B1049" t="s">
        <v>165</v>
      </c>
      <c r="C1049" t="s">
        <v>14</v>
      </c>
      <c r="D1049" t="s">
        <v>21</v>
      </c>
      <c r="E1049" t="s">
        <v>58</v>
      </c>
      <c r="F1049" s="1">
        <v>671</v>
      </c>
      <c r="G1049" s="2">
        <v>13.952119742245671</v>
      </c>
      <c r="H1049" s="2">
        <v>22.890706476301791</v>
      </c>
      <c r="I1049" s="1">
        <v>1655.6887705159099</v>
      </c>
      <c r="J1049" s="3">
        <v>9361.8723470468449</v>
      </c>
      <c r="K1049" s="4">
        <v>2.467494441901505</v>
      </c>
      <c r="L1049">
        <v>147.92333218741641</v>
      </c>
      <c r="M1049" s="5">
        <v>1.5808288268882069</v>
      </c>
      <c r="N1049" t="s">
        <v>17</v>
      </c>
      <c r="O1049" t="s">
        <v>55</v>
      </c>
    </row>
    <row r="1050" spans="1:15" x14ac:dyDescent="0.2">
      <c r="A1050" t="s">
        <v>1338</v>
      </c>
      <c r="B1050" t="s">
        <v>786</v>
      </c>
      <c r="C1050" t="s">
        <v>99</v>
      </c>
      <c r="D1050" t="s">
        <v>22</v>
      </c>
      <c r="E1050" t="s">
        <v>54</v>
      </c>
      <c r="F1050" s="1">
        <v>625</v>
      </c>
      <c r="G1050" s="2">
        <v>14.952410778243889</v>
      </c>
      <c r="H1050" s="2">
        <v>30.192519996362911</v>
      </c>
      <c r="I1050" s="1">
        <v>519.60760489306927</v>
      </c>
      <c r="J1050" s="3">
        <v>9345.2567364024344</v>
      </c>
      <c r="K1050" s="4">
        <v>0.83137216782891077</v>
      </c>
      <c r="L1050">
        <v>439.0332201680269</v>
      </c>
      <c r="M1050" s="5">
        <v>0.84736854989647625</v>
      </c>
      <c r="N1050" t="s">
        <v>17</v>
      </c>
      <c r="O1050" t="s">
        <v>51</v>
      </c>
    </row>
    <row r="1051" spans="1:15" x14ac:dyDescent="0.2">
      <c r="A1051" t="s">
        <v>1339</v>
      </c>
      <c r="B1051" t="s">
        <v>661</v>
      </c>
      <c r="C1051" t="s">
        <v>12</v>
      </c>
      <c r="D1051" t="s">
        <v>19</v>
      </c>
      <c r="E1051" t="s">
        <v>54</v>
      </c>
      <c r="F1051" s="1">
        <v>392</v>
      </c>
      <c r="G1051" s="2">
        <v>23.832116244213118</v>
      </c>
      <c r="H1051" s="2">
        <v>43.840375234717577</v>
      </c>
      <c r="I1051" s="1">
        <v>2</v>
      </c>
      <c r="J1051" s="3">
        <v>9342.1895677315424</v>
      </c>
      <c r="K1051" s="4">
        <v>5.1020408163265302E-3</v>
      </c>
      <c r="L1051">
        <v>71540</v>
      </c>
      <c r="M1051" s="5">
        <v>4.2834196085282054E-3</v>
      </c>
      <c r="N1051" t="s">
        <v>18</v>
      </c>
      <c r="O1051" t="s">
        <v>51</v>
      </c>
    </row>
    <row r="1052" spans="1:15" x14ac:dyDescent="0.2">
      <c r="A1052" t="s">
        <v>1340</v>
      </c>
      <c r="B1052" t="s">
        <v>117</v>
      </c>
      <c r="C1052" t="s">
        <v>10</v>
      </c>
      <c r="D1052" t="s">
        <v>21</v>
      </c>
      <c r="E1052" t="s">
        <v>50</v>
      </c>
      <c r="F1052" s="1">
        <v>800</v>
      </c>
      <c r="G1052" s="2">
        <v>11.671229184492191</v>
      </c>
      <c r="H1052" s="2">
        <v>18.870270830161441</v>
      </c>
      <c r="I1052" s="1">
        <v>2386.0597360817519</v>
      </c>
      <c r="J1052" s="3">
        <v>9336.9833475937503</v>
      </c>
      <c r="K1052" s="4">
        <v>2.9825746701021898</v>
      </c>
      <c r="L1052">
        <v>122.3774893748072</v>
      </c>
      <c r="M1052" s="5">
        <v>1.8397101900726771</v>
      </c>
      <c r="N1052" t="s">
        <v>16</v>
      </c>
      <c r="O1052" t="s">
        <v>55</v>
      </c>
    </row>
    <row r="1053" spans="1:15" x14ac:dyDescent="0.2">
      <c r="A1053" t="s">
        <v>1341</v>
      </c>
      <c r="B1053" t="s">
        <v>777</v>
      </c>
      <c r="C1053" t="s">
        <v>12</v>
      </c>
      <c r="D1053" t="s">
        <v>19</v>
      </c>
      <c r="E1053" t="s">
        <v>54</v>
      </c>
      <c r="F1053" s="1">
        <v>316</v>
      </c>
      <c r="G1053" s="2">
        <v>29.506429419019</v>
      </c>
      <c r="H1053" s="2">
        <v>71.777538648129223</v>
      </c>
      <c r="I1053" s="1">
        <v>7</v>
      </c>
      <c r="J1053" s="3">
        <v>9324.0316964100057</v>
      </c>
      <c r="K1053" s="4">
        <v>2.2151898734177219E-2</v>
      </c>
      <c r="L1053">
        <v>16477.142857142859</v>
      </c>
      <c r="M1053" s="5">
        <v>3.1734959107625083E-2</v>
      </c>
      <c r="N1053" t="s">
        <v>18</v>
      </c>
      <c r="O1053" t="s">
        <v>51</v>
      </c>
    </row>
    <row r="1054" spans="1:15" x14ac:dyDescent="0.2">
      <c r="A1054" t="s">
        <v>1342</v>
      </c>
      <c r="B1054" t="s">
        <v>1343</v>
      </c>
      <c r="C1054" t="s">
        <v>14</v>
      </c>
      <c r="D1054" t="s">
        <v>22</v>
      </c>
      <c r="E1054" t="s">
        <v>58</v>
      </c>
      <c r="F1054" s="1">
        <v>452</v>
      </c>
      <c r="G1054" s="2">
        <v>20.596509720441361</v>
      </c>
      <c r="H1054" s="2">
        <v>49.5901080611117</v>
      </c>
      <c r="I1054" s="1">
        <v>126</v>
      </c>
      <c r="J1054" s="3">
        <v>9309.6223936394927</v>
      </c>
      <c r="K1054" s="4">
        <v>0.27876106194690259</v>
      </c>
      <c r="L1054">
        <v>1309.36507936508</v>
      </c>
      <c r="M1054" s="5">
        <v>0.39241047987299599</v>
      </c>
      <c r="N1054" t="s">
        <v>15</v>
      </c>
      <c r="O1054" t="s">
        <v>51</v>
      </c>
    </row>
    <row r="1055" spans="1:15" x14ac:dyDescent="0.2">
      <c r="A1055" t="s">
        <v>1344</v>
      </c>
      <c r="B1055" t="s">
        <v>155</v>
      </c>
      <c r="C1055" t="s">
        <v>99</v>
      </c>
      <c r="D1055" t="s">
        <v>20</v>
      </c>
      <c r="E1055" t="s">
        <v>62</v>
      </c>
      <c r="F1055" s="1">
        <v>787</v>
      </c>
      <c r="G1055" s="2">
        <v>11.81462351524706</v>
      </c>
      <c r="H1055" s="2">
        <v>22.885173140622879</v>
      </c>
      <c r="I1055" s="1">
        <v>1911.6494060062109</v>
      </c>
      <c r="J1055" s="3">
        <v>9298.1087064994335</v>
      </c>
      <c r="K1055" s="4">
        <v>2.4290335527397851</v>
      </c>
      <c r="L1055">
        <v>150.26552415807711</v>
      </c>
      <c r="M1055" s="5">
        <v>2.276055301517276</v>
      </c>
      <c r="N1055" t="s">
        <v>16</v>
      </c>
      <c r="O1055" t="s">
        <v>55</v>
      </c>
    </row>
    <row r="1056" spans="1:15" x14ac:dyDescent="0.2">
      <c r="A1056" t="s">
        <v>1345</v>
      </c>
      <c r="B1056" t="s">
        <v>93</v>
      </c>
      <c r="C1056" t="s">
        <v>49</v>
      </c>
      <c r="D1056" t="s">
        <v>22</v>
      </c>
      <c r="E1056" t="s">
        <v>62</v>
      </c>
      <c r="F1056" s="1">
        <v>371</v>
      </c>
      <c r="G1056" s="2">
        <v>24.922869840975551</v>
      </c>
      <c r="H1056" s="2">
        <v>52.686068891030153</v>
      </c>
      <c r="I1056" s="1">
        <v>2636.8877277467391</v>
      </c>
      <c r="J1056" s="3">
        <v>9246.3847110019287</v>
      </c>
      <c r="K1056" s="4">
        <v>7.1075140909615593</v>
      </c>
      <c r="L1056">
        <v>51.354101494383393</v>
      </c>
      <c r="M1056" s="5">
        <v>7.9175203223991861</v>
      </c>
      <c r="N1056" t="s">
        <v>15</v>
      </c>
      <c r="O1056" t="s">
        <v>443</v>
      </c>
    </row>
    <row r="1057" spans="1:15" x14ac:dyDescent="0.2">
      <c r="A1057" t="s">
        <v>1346</v>
      </c>
      <c r="B1057" t="s">
        <v>512</v>
      </c>
      <c r="C1057" t="s">
        <v>12</v>
      </c>
      <c r="D1057" t="s">
        <v>19</v>
      </c>
      <c r="E1057" t="s">
        <v>54</v>
      </c>
      <c r="F1057" s="1">
        <v>861</v>
      </c>
      <c r="G1057" s="2">
        <v>10.7232609330079</v>
      </c>
      <c r="H1057" s="2">
        <v>23.158363687138699</v>
      </c>
      <c r="I1057" s="1">
        <v>2205.4069840022421</v>
      </c>
      <c r="J1057" s="3">
        <v>9232.7276633198053</v>
      </c>
      <c r="K1057" s="4">
        <v>2.561448297331292</v>
      </c>
      <c r="L1057">
        <v>142.49750829649159</v>
      </c>
      <c r="M1057" s="5">
        <v>2.9703532326312079</v>
      </c>
      <c r="N1057" t="s">
        <v>16</v>
      </c>
      <c r="O1057" t="s">
        <v>55</v>
      </c>
    </row>
    <row r="1058" spans="1:15" x14ac:dyDescent="0.2">
      <c r="A1058" t="s">
        <v>1347</v>
      </c>
      <c r="B1058" t="s">
        <v>1103</v>
      </c>
      <c r="C1058" t="s">
        <v>13</v>
      </c>
      <c r="D1058" t="s">
        <v>21</v>
      </c>
      <c r="E1058" t="s">
        <v>62</v>
      </c>
      <c r="F1058" s="1">
        <v>240</v>
      </c>
      <c r="G1058" s="2">
        <v>38.433680982721171</v>
      </c>
      <c r="H1058" s="2">
        <v>95.558933078442053</v>
      </c>
      <c r="I1058" s="1">
        <v>1259.380019111567</v>
      </c>
      <c r="J1058" s="3">
        <v>9224.083435853081</v>
      </c>
      <c r="K1058" s="4">
        <v>5.2474167462981978</v>
      </c>
      <c r="L1058">
        <v>69.558035438578443</v>
      </c>
      <c r="M1058" s="5">
        <v>7.7994091853537686</v>
      </c>
      <c r="N1058" t="s">
        <v>15</v>
      </c>
      <c r="O1058" t="s">
        <v>443</v>
      </c>
    </row>
    <row r="1059" spans="1:15" x14ac:dyDescent="0.2">
      <c r="A1059" t="s">
        <v>1348</v>
      </c>
      <c r="B1059" t="s">
        <v>183</v>
      </c>
      <c r="C1059" t="s">
        <v>12</v>
      </c>
      <c r="D1059" t="s">
        <v>20</v>
      </c>
      <c r="E1059" t="s">
        <v>58</v>
      </c>
      <c r="F1059" s="1">
        <v>641</v>
      </c>
      <c r="G1059" s="2">
        <v>14.38237128150789</v>
      </c>
      <c r="H1059" s="2">
        <v>27.16274099971794</v>
      </c>
      <c r="I1059" s="1">
        <v>1240.6974355028469</v>
      </c>
      <c r="J1059" s="3">
        <v>9219.0999914465556</v>
      </c>
      <c r="K1059" s="4">
        <v>1.935565422001321</v>
      </c>
      <c r="L1059">
        <v>188.5753877658137</v>
      </c>
      <c r="M1059" s="5">
        <v>1.7199696227259831</v>
      </c>
      <c r="N1059" t="s">
        <v>17</v>
      </c>
      <c r="O1059" t="s">
        <v>59</v>
      </c>
    </row>
    <row r="1060" spans="1:15" x14ac:dyDescent="0.2">
      <c r="A1060" t="s">
        <v>1349</v>
      </c>
      <c r="B1060" t="s">
        <v>456</v>
      </c>
      <c r="C1060" t="s">
        <v>13</v>
      </c>
      <c r="D1060" t="s">
        <v>19</v>
      </c>
      <c r="E1060" t="s">
        <v>50</v>
      </c>
      <c r="F1060" s="1">
        <v>375</v>
      </c>
      <c r="G1060" s="2">
        <v>24.5804397480081</v>
      </c>
      <c r="H1060" s="2">
        <v>50.302525552076467</v>
      </c>
      <c r="I1060" s="1">
        <v>145</v>
      </c>
      <c r="J1060" s="3">
        <v>9217.6649055030357</v>
      </c>
      <c r="K1060" s="4">
        <v>0.38666666666666671</v>
      </c>
      <c r="L1060">
        <v>943.9655172413793</v>
      </c>
      <c r="M1060" s="5">
        <v>0.40462551848280409</v>
      </c>
      <c r="N1060" t="s">
        <v>15</v>
      </c>
      <c r="O1060" t="s">
        <v>51</v>
      </c>
    </row>
    <row r="1061" spans="1:15" x14ac:dyDescent="0.2">
      <c r="A1061" t="s">
        <v>1350</v>
      </c>
      <c r="B1061" t="s">
        <v>526</v>
      </c>
      <c r="C1061" t="s">
        <v>14</v>
      </c>
      <c r="D1061" t="s">
        <v>22</v>
      </c>
      <c r="E1061" t="s">
        <v>54</v>
      </c>
      <c r="F1061" s="1">
        <v>748</v>
      </c>
      <c r="G1061" s="2">
        <v>12.31298174981495</v>
      </c>
      <c r="H1061" s="2">
        <v>25.606056988882571</v>
      </c>
      <c r="I1061" s="1">
        <v>2043.5910700945469</v>
      </c>
      <c r="J1061" s="3">
        <v>9210.1103488615809</v>
      </c>
      <c r="K1061" s="4">
        <v>2.7320736231210532</v>
      </c>
      <c r="L1061">
        <v>133.59815669353489</v>
      </c>
      <c r="M1061" s="5">
        <v>2.949542277309559</v>
      </c>
      <c r="N1061" t="s">
        <v>17</v>
      </c>
      <c r="O1061" t="s">
        <v>55</v>
      </c>
    </row>
    <row r="1062" spans="1:15" x14ac:dyDescent="0.2">
      <c r="A1062" t="s">
        <v>1351</v>
      </c>
      <c r="B1062" t="s">
        <v>24</v>
      </c>
      <c r="C1062" t="s">
        <v>10</v>
      </c>
      <c r="D1062" t="s">
        <v>20</v>
      </c>
      <c r="E1062" t="s">
        <v>50</v>
      </c>
      <c r="F1062" s="1">
        <v>213</v>
      </c>
      <c r="G1062" s="2">
        <v>43.199119166224762</v>
      </c>
      <c r="H1062" s="2">
        <v>85.716047365464092</v>
      </c>
      <c r="I1062" s="1">
        <v>6</v>
      </c>
      <c r="J1062" s="3">
        <v>9201.4123824058734</v>
      </c>
      <c r="K1062" s="4">
        <v>2.8169014084507039E-2</v>
      </c>
      <c r="L1062">
        <v>12957.5</v>
      </c>
      <c r="M1062" s="5">
        <v>2.7724175223710072E-2</v>
      </c>
      <c r="N1062" t="s">
        <v>18</v>
      </c>
      <c r="O1062" t="s">
        <v>51</v>
      </c>
    </row>
    <row r="1063" spans="1:15" x14ac:dyDescent="0.2">
      <c r="A1063" t="s">
        <v>1352</v>
      </c>
      <c r="B1063" t="s">
        <v>147</v>
      </c>
      <c r="C1063" t="s">
        <v>10</v>
      </c>
      <c r="D1063" t="s">
        <v>22</v>
      </c>
      <c r="E1063" t="s">
        <v>50</v>
      </c>
      <c r="F1063" s="1">
        <v>226</v>
      </c>
      <c r="G1063" s="2">
        <v>40.67912569673706</v>
      </c>
      <c r="H1063" s="2">
        <v>97.163340444936381</v>
      </c>
      <c r="I1063" s="1">
        <v>580.19895546510099</v>
      </c>
      <c r="J1063" s="3">
        <v>9193.4824074625758</v>
      </c>
      <c r="K1063" s="4">
        <v>2.5672520153323051</v>
      </c>
      <c r="L1063">
        <v>142.17536798885499</v>
      </c>
      <c r="M1063" s="5">
        <v>3.564708229666028</v>
      </c>
      <c r="N1063" t="s">
        <v>16</v>
      </c>
      <c r="O1063" t="s">
        <v>55</v>
      </c>
    </row>
    <row r="1064" spans="1:15" x14ac:dyDescent="0.2">
      <c r="A1064" t="s">
        <v>1353</v>
      </c>
      <c r="B1064" t="s">
        <v>27</v>
      </c>
      <c r="C1064" t="s">
        <v>12</v>
      </c>
      <c r="D1064" t="s">
        <v>23</v>
      </c>
      <c r="E1064" t="s">
        <v>62</v>
      </c>
      <c r="F1064" s="1">
        <v>445</v>
      </c>
      <c r="G1064" s="2">
        <v>20.65436722964473</v>
      </c>
      <c r="H1064" s="2">
        <v>35.98145302231039</v>
      </c>
      <c r="I1064" s="1">
        <v>1</v>
      </c>
      <c r="J1064" s="3">
        <v>9191.1934171919074</v>
      </c>
      <c r="K1064" s="4">
        <v>2.2471910112359548E-3</v>
      </c>
      <c r="L1064">
        <v>162425</v>
      </c>
      <c r="M1064" s="5">
        <v>1.6675838595667789E-3</v>
      </c>
      <c r="N1064" t="s">
        <v>18</v>
      </c>
      <c r="O1064" t="s">
        <v>51</v>
      </c>
    </row>
    <row r="1065" spans="1:15" x14ac:dyDescent="0.2">
      <c r="A1065" t="s">
        <v>1354</v>
      </c>
      <c r="B1065" t="s">
        <v>295</v>
      </c>
      <c r="C1065" t="s">
        <v>49</v>
      </c>
      <c r="D1065" t="s">
        <v>19</v>
      </c>
      <c r="E1065" t="s">
        <v>62</v>
      </c>
      <c r="F1065" s="1">
        <v>695</v>
      </c>
      <c r="G1065" s="2">
        <v>13.218967907641099</v>
      </c>
      <c r="H1065" s="2">
        <v>27.017029764963549</v>
      </c>
      <c r="I1065" s="1">
        <v>1917.7934424065591</v>
      </c>
      <c r="J1065" s="3">
        <v>9187.1826958105648</v>
      </c>
      <c r="K1065" s="4">
        <v>2.759415025045409</v>
      </c>
      <c r="L1065">
        <v>132.27441203557029</v>
      </c>
      <c r="M1065" s="5">
        <v>2.8802989364693801</v>
      </c>
      <c r="N1065" t="s">
        <v>17</v>
      </c>
      <c r="O1065" t="s">
        <v>55</v>
      </c>
    </row>
    <row r="1066" spans="1:15" x14ac:dyDescent="0.2">
      <c r="A1066" t="s">
        <v>1355</v>
      </c>
      <c r="B1066" t="s">
        <v>213</v>
      </c>
      <c r="C1066" t="s">
        <v>14</v>
      </c>
      <c r="D1066" t="s">
        <v>20</v>
      </c>
      <c r="E1066" t="s">
        <v>50</v>
      </c>
      <c r="F1066" s="1">
        <v>338</v>
      </c>
      <c r="G1066" s="2">
        <v>27.093386447335451</v>
      </c>
      <c r="H1066" s="2">
        <v>47.098234649451541</v>
      </c>
      <c r="I1066" s="1">
        <v>0</v>
      </c>
      <c r="J1066" s="3">
        <v>9157.5646191993819</v>
      </c>
      <c r="K1066" s="4">
        <v>0</v>
      </c>
      <c r="L1066">
        <v>999</v>
      </c>
      <c r="M1066" s="5">
        <v>0</v>
      </c>
      <c r="N1066" t="s">
        <v>18</v>
      </c>
      <c r="O1066" t="s">
        <v>51</v>
      </c>
    </row>
    <row r="1067" spans="1:15" x14ac:dyDescent="0.2">
      <c r="A1067" t="s">
        <v>1356</v>
      </c>
      <c r="B1067" t="s">
        <v>278</v>
      </c>
      <c r="C1067" t="s">
        <v>10</v>
      </c>
      <c r="D1067" t="s">
        <v>20</v>
      </c>
      <c r="E1067" t="s">
        <v>58</v>
      </c>
      <c r="F1067" s="1">
        <v>215</v>
      </c>
      <c r="G1067" s="2">
        <v>42.569700863073187</v>
      </c>
      <c r="H1067" s="2">
        <v>96.911303294514212</v>
      </c>
      <c r="I1067" s="1">
        <v>9</v>
      </c>
      <c r="J1067" s="3">
        <v>9152.4856855607359</v>
      </c>
      <c r="K1067" s="4">
        <v>4.1860465116279069E-2</v>
      </c>
      <c r="L1067">
        <v>8719.4444444444453</v>
      </c>
      <c r="M1067" s="5">
        <v>5.3436240021063251E-2</v>
      </c>
      <c r="N1067" t="s">
        <v>18</v>
      </c>
      <c r="O1067" t="s">
        <v>51</v>
      </c>
    </row>
    <row r="1068" spans="1:15" x14ac:dyDescent="0.2">
      <c r="A1068" t="s">
        <v>1357</v>
      </c>
      <c r="B1068" t="s">
        <v>226</v>
      </c>
      <c r="C1068" t="s">
        <v>99</v>
      </c>
      <c r="D1068" t="s">
        <v>19</v>
      </c>
      <c r="E1068" t="s">
        <v>54</v>
      </c>
      <c r="F1068" s="1">
        <v>678</v>
      </c>
      <c r="G1068" s="2">
        <v>13.49899836998568</v>
      </c>
      <c r="H1068" s="2">
        <v>22.06148601628658</v>
      </c>
      <c r="I1068" s="1">
        <v>53</v>
      </c>
      <c r="J1068" s="3">
        <v>9152.3208948502925</v>
      </c>
      <c r="K1068" s="4">
        <v>7.8171091445427734E-2</v>
      </c>
      <c r="L1068">
        <v>4669.2452830188677</v>
      </c>
      <c r="M1068" s="5">
        <v>4.9584345923588881E-2</v>
      </c>
      <c r="N1068" t="s">
        <v>15</v>
      </c>
      <c r="O1068" t="s">
        <v>51</v>
      </c>
    </row>
    <row r="1069" spans="1:15" x14ac:dyDescent="0.2">
      <c r="A1069" t="s">
        <v>1358</v>
      </c>
      <c r="B1069" t="s">
        <v>366</v>
      </c>
      <c r="C1069" t="s">
        <v>49</v>
      </c>
      <c r="D1069" t="s">
        <v>23</v>
      </c>
      <c r="E1069" t="s">
        <v>50</v>
      </c>
      <c r="F1069" s="1">
        <v>657</v>
      </c>
      <c r="G1069" s="2">
        <v>13.92607321734403</v>
      </c>
      <c r="H1069" s="2">
        <v>24.652531150215111</v>
      </c>
      <c r="I1069" s="1">
        <v>153</v>
      </c>
      <c r="J1069" s="3">
        <v>9149.4301037950245</v>
      </c>
      <c r="K1069" s="4">
        <v>0.23287671232876711</v>
      </c>
      <c r="L1069">
        <v>1567.3529411764709</v>
      </c>
      <c r="M1069" s="5">
        <v>0.1793716160582019</v>
      </c>
      <c r="N1069" t="s">
        <v>15</v>
      </c>
      <c r="O1069" t="s">
        <v>51</v>
      </c>
    </row>
    <row r="1070" spans="1:15" x14ac:dyDescent="0.2">
      <c r="A1070" t="s">
        <v>1359</v>
      </c>
      <c r="B1070" t="s">
        <v>629</v>
      </c>
      <c r="C1070" t="s">
        <v>14</v>
      </c>
      <c r="D1070" t="s">
        <v>22</v>
      </c>
      <c r="E1070" t="s">
        <v>58</v>
      </c>
      <c r="F1070" s="1">
        <v>492</v>
      </c>
      <c r="G1070" s="2">
        <v>18.583143937304829</v>
      </c>
      <c r="H1070" s="2">
        <v>29.947339688648821</v>
      </c>
      <c r="I1070" s="1">
        <v>1</v>
      </c>
      <c r="J1070" s="3">
        <v>9142.9068171539748</v>
      </c>
      <c r="K1070" s="4">
        <v>2.0325203252032518E-3</v>
      </c>
      <c r="L1070">
        <v>179580</v>
      </c>
      <c r="M1070" s="5">
        <v>1.2429521571872991E-3</v>
      </c>
      <c r="N1070" t="s">
        <v>18</v>
      </c>
      <c r="O1070" t="s">
        <v>51</v>
      </c>
    </row>
    <row r="1071" spans="1:15" x14ac:dyDescent="0.2">
      <c r="A1071" t="s">
        <v>1360</v>
      </c>
      <c r="B1071" t="s">
        <v>295</v>
      </c>
      <c r="C1071" t="s">
        <v>49</v>
      </c>
      <c r="D1071" t="s">
        <v>19</v>
      </c>
      <c r="E1071" t="s">
        <v>62</v>
      </c>
      <c r="F1071" s="1">
        <v>495</v>
      </c>
      <c r="G1071" s="2">
        <v>18.43542915534093</v>
      </c>
      <c r="H1071" s="2">
        <v>33.083510531273191</v>
      </c>
      <c r="I1071" s="1">
        <v>4</v>
      </c>
      <c r="J1071" s="3">
        <v>9125.5374318937593</v>
      </c>
      <c r="K1071" s="4">
        <v>8.0808080808080808E-3</v>
      </c>
      <c r="L1071">
        <v>45168.75</v>
      </c>
      <c r="M1071" s="5">
        <v>6.4206986099195479E-3</v>
      </c>
      <c r="N1071" t="s">
        <v>18</v>
      </c>
      <c r="O1071" t="s">
        <v>51</v>
      </c>
    </row>
    <row r="1072" spans="1:15" x14ac:dyDescent="0.2">
      <c r="A1072" t="s">
        <v>1361</v>
      </c>
      <c r="B1072" t="s">
        <v>1362</v>
      </c>
      <c r="C1072" t="s">
        <v>14</v>
      </c>
      <c r="D1072" t="s">
        <v>23</v>
      </c>
      <c r="E1072" t="s">
        <v>58</v>
      </c>
      <c r="F1072" s="1">
        <v>385</v>
      </c>
      <c r="G1072" s="2">
        <v>23.687487891145722</v>
      </c>
      <c r="H1072" s="2">
        <v>44.019801488501763</v>
      </c>
      <c r="I1072" s="1">
        <v>4</v>
      </c>
      <c r="J1072" s="3">
        <v>9119.6828380911029</v>
      </c>
      <c r="K1072" s="4">
        <v>1.038961038961039E-2</v>
      </c>
      <c r="L1072">
        <v>35131.25</v>
      </c>
      <c r="M1072" s="5">
        <v>8.9179915391057272E-3</v>
      </c>
      <c r="N1072" t="s">
        <v>18</v>
      </c>
      <c r="O1072" t="s">
        <v>51</v>
      </c>
    </row>
    <row r="1073" spans="1:15" x14ac:dyDescent="0.2">
      <c r="A1073" t="s">
        <v>1363</v>
      </c>
      <c r="B1073" t="s">
        <v>435</v>
      </c>
      <c r="C1073" t="s">
        <v>11</v>
      </c>
      <c r="D1073" t="s">
        <v>20</v>
      </c>
      <c r="E1073" t="s">
        <v>58</v>
      </c>
      <c r="F1073" s="1">
        <v>204</v>
      </c>
      <c r="G1073" s="2">
        <v>44.650881821747063</v>
      </c>
      <c r="H1073" s="2">
        <v>100.1775027424797</v>
      </c>
      <c r="I1073" s="1">
        <v>504.94276765287611</v>
      </c>
      <c r="J1073" s="3">
        <v>9108.779891636399</v>
      </c>
      <c r="K1073" s="4">
        <v>2.4752096453572361</v>
      </c>
      <c r="L1073">
        <v>147.46225665556551</v>
      </c>
      <c r="M1073" s="5">
        <v>3.0781033222540461</v>
      </c>
      <c r="N1073" t="s">
        <v>16</v>
      </c>
      <c r="O1073" t="s">
        <v>55</v>
      </c>
    </row>
    <row r="1074" spans="1:15" x14ac:dyDescent="0.2">
      <c r="A1074" t="s">
        <v>1364</v>
      </c>
      <c r="B1074" t="s">
        <v>432</v>
      </c>
      <c r="C1074" t="s">
        <v>12</v>
      </c>
      <c r="D1074" t="s">
        <v>20</v>
      </c>
      <c r="E1074" t="s">
        <v>54</v>
      </c>
      <c r="F1074" s="1">
        <v>442</v>
      </c>
      <c r="G1074" s="2">
        <v>20.60582781095437</v>
      </c>
      <c r="H1074" s="2">
        <v>37.145565852391101</v>
      </c>
      <c r="I1074" s="1">
        <v>136</v>
      </c>
      <c r="J1074" s="3">
        <v>9107.7758924418304</v>
      </c>
      <c r="K1074" s="4">
        <v>0.30769230769230771</v>
      </c>
      <c r="L1074">
        <v>1186.25</v>
      </c>
      <c r="M1074" s="5">
        <v>0.24697625415905161</v>
      </c>
      <c r="N1074" t="s">
        <v>15</v>
      </c>
      <c r="O1074" t="s">
        <v>51</v>
      </c>
    </row>
    <row r="1075" spans="1:15" x14ac:dyDescent="0.2">
      <c r="A1075" t="s">
        <v>1365</v>
      </c>
      <c r="B1075" t="s">
        <v>629</v>
      </c>
      <c r="C1075" t="s">
        <v>14</v>
      </c>
      <c r="D1075" t="s">
        <v>22</v>
      </c>
      <c r="E1075" t="s">
        <v>50</v>
      </c>
      <c r="F1075" s="1">
        <v>333</v>
      </c>
      <c r="G1075" s="2">
        <v>27.3468358518823</v>
      </c>
      <c r="H1075" s="2">
        <v>63.358570174708028</v>
      </c>
      <c r="I1075" s="1">
        <v>875.24517460064783</v>
      </c>
      <c r="J1075" s="3">
        <v>9106.4963386768068</v>
      </c>
      <c r="K1075" s="4">
        <v>2.6283638876896331</v>
      </c>
      <c r="L1075">
        <v>138.86966021316019</v>
      </c>
      <c r="M1075" s="5">
        <v>3.461166130511347</v>
      </c>
      <c r="N1075" t="s">
        <v>17</v>
      </c>
      <c r="O1075" t="s">
        <v>55</v>
      </c>
    </row>
    <row r="1076" spans="1:15" x14ac:dyDescent="0.2">
      <c r="A1076" t="s">
        <v>1366</v>
      </c>
      <c r="B1076" t="s">
        <v>316</v>
      </c>
      <c r="C1076" t="s">
        <v>10</v>
      </c>
      <c r="D1076" t="s">
        <v>21</v>
      </c>
      <c r="E1076" t="s">
        <v>50</v>
      </c>
      <c r="F1076" s="1">
        <v>614</v>
      </c>
      <c r="G1076" s="2">
        <v>14.828723674696709</v>
      </c>
      <c r="H1076" s="2">
        <v>27.471561689401479</v>
      </c>
      <c r="I1076" s="1">
        <v>2759.0129330985269</v>
      </c>
      <c r="J1076" s="3">
        <v>9104.836336263781</v>
      </c>
      <c r="K1076" s="4">
        <v>4.4935064056979268</v>
      </c>
      <c r="L1076">
        <v>81.228325286721955</v>
      </c>
      <c r="M1076" s="5">
        <v>3.8311236254416938</v>
      </c>
      <c r="N1076" t="s">
        <v>15</v>
      </c>
      <c r="O1076" t="s">
        <v>443</v>
      </c>
    </row>
    <row r="1077" spans="1:15" x14ac:dyDescent="0.2">
      <c r="A1077" t="s">
        <v>1367</v>
      </c>
      <c r="B1077" t="s">
        <v>224</v>
      </c>
      <c r="C1077" t="s">
        <v>13</v>
      </c>
      <c r="D1077" t="s">
        <v>20</v>
      </c>
      <c r="E1077" t="s">
        <v>50</v>
      </c>
      <c r="F1077" s="1">
        <v>251</v>
      </c>
      <c r="G1077" s="2">
        <v>36.219702541538147</v>
      </c>
      <c r="H1077" s="2">
        <v>63.700803743632257</v>
      </c>
      <c r="I1077" s="1">
        <v>1856.76465041502</v>
      </c>
      <c r="J1077" s="3">
        <v>9091.1453379260747</v>
      </c>
      <c r="K1077" s="4">
        <v>7.3974687267530692</v>
      </c>
      <c r="L1077">
        <v>49.341202170949558</v>
      </c>
      <c r="M1077" s="5">
        <v>5.6127072409301517</v>
      </c>
      <c r="N1077" t="s">
        <v>15</v>
      </c>
      <c r="O1077" t="s">
        <v>443</v>
      </c>
    </row>
    <row r="1078" spans="1:15" x14ac:dyDescent="0.2">
      <c r="A1078" t="s">
        <v>1368</v>
      </c>
      <c r="B1078" t="s">
        <v>386</v>
      </c>
      <c r="C1078" t="s">
        <v>13</v>
      </c>
      <c r="D1078" t="s">
        <v>22</v>
      </c>
      <c r="E1078" t="s">
        <v>54</v>
      </c>
      <c r="F1078" s="1">
        <v>215</v>
      </c>
      <c r="G1078" s="2">
        <v>42.241577109518957</v>
      </c>
      <c r="H1078" s="2">
        <v>98.590012494860062</v>
      </c>
      <c r="I1078" s="1">
        <v>368.67343228130733</v>
      </c>
      <c r="J1078" s="3">
        <v>9081.9390785465766</v>
      </c>
      <c r="K1078" s="4">
        <v>1.714760150145616</v>
      </c>
      <c r="L1078">
        <v>212.8577573773245</v>
      </c>
      <c r="M1078" s="5">
        <v>2.287415814786522</v>
      </c>
      <c r="N1078" t="s">
        <v>16</v>
      </c>
      <c r="O1078" t="s">
        <v>59</v>
      </c>
    </row>
    <row r="1079" spans="1:15" x14ac:dyDescent="0.2">
      <c r="A1079" t="s">
        <v>1369</v>
      </c>
      <c r="B1079" t="s">
        <v>584</v>
      </c>
      <c r="C1079" t="s">
        <v>49</v>
      </c>
      <c r="D1079" t="s">
        <v>23</v>
      </c>
      <c r="E1079" t="s">
        <v>58</v>
      </c>
      <c r="F1079" s="1">
        <v>483</v>
      </c>
      <c r="G1079" s="2">
        <v>18.729441605882169</v>
      </c>
      <c r="H1079" s="2">
        <v>30.736368068711041</v>
      </c>
      <c r="I1079" s="1">
        <v>0</v>
      </c>
      <c r="J1079" s="3">
        <v>9046.3202956410896</v>
      </c>
      <c r="K1079" s="4">
        <v>0</v>
      </c>
      <c r="L1079">
        <v>999</v>
      </c>
      <c r="M1079" s="5">
        <v>0</v>
      </c>
      <c r="N1079" t="s">
        <v>18</v>
      </c>
      <c r="O1079" t="s">
        <v>51</v>
      </c>
    </row>
    <row r="1080" spans="1:15" x14ac:dyDescent="0.2">
      <c r="A1080" t="s">
        <v>1370</v>
      </c>
      <c r="B1080" t="s">
        <v>82</v>
      </c>
      <c r="C1080" t="s">
        <v>13</v>
      </c>
      <c r="D1080" t="s">
        <v>23</v>
      </c>
      <c r="E1080" t="s">
        <v>50</v>
      </c>
      <c r="F1080" s="1">
        <v>296</v>
      </c>
      <c r="G1080" s="2">
        <v>30.412876042983768</v>
      </c>
      <c r="H1080" s="2">
        <v>67.455383962921061</v>
      </c>
      <c r="I1080" s="1">
        <v>142</v>
      </c>
      <c r="J1080" s="3">
        <v>9002.2113087231974</v>
      </c>
      <c r="K1080" s="4">
        <v>0.47972972972972971</v>
      </c>
      <c r="L1080">
        <v>760.84507042253529</v>
      </c>
      <c r="M1080" s="5">
        <v>0.58430489401355079</v>
      </c>
      <c r="N1080" t="s">
        <v>15</v>
      </c>
      <c r="O1080" t="s">
        <v>51</v>
      </c>
    </row>
    <row r="1081" spans="1:15" x14ac:dyDescent="0.2">
      <c r="A1081" t="s">
        <v>1371</v>
      </c>
      <c r="B1081" t="s">
        <v>215</v>
      </c>
      <c r="C1081" t="s">
        <v>13</v>
      </c>
      <c r="D1081" t="s">
        <v>21</v>
      </c>
      <c r="E1081" t="s">
        <v>58</v>
      </c>
      <c r="F1081" s="1">
        <v>478</v>
      </c>
      <c r="G1081" s="2">
        <v>18.81579562305933</v>
      </c>
      <c r="H1081" s="2">
        <v>34.530542708826793</v>
      </c>
      <c r="I1081" s="1">
        <v>3</v>
      </c>
      <c r="J1081" s="3">
        <v>8993.9503078223606</v>
      </c>
      <c r="K1081" s="4">
        <v>6.2761506276150627E-3</v>
      </c>
      <c r="L1081">
        <v>58156.666666666657</v>
      </c>
      <c r="M1081" s="5">
        <v>5.241772485255934E-3</v>
      </c>
      <c r="N1081" t="s">
        <v>18</v>
      </c>
      <c r="O1081" t="s">
        <v>51</v>
      </c>
    </row>
    <row r="1082" spans="1:15" x14ac:dyDescent="0.2">
      <c r="A1082" t="s">
        <v>1372</v>
      </c>
      <c r="B1082" t="s">
        <v>121</v>
      </c>
      <c r="C1082" t="s">
        <v>10</v>
      </c>
      <c r="D1082" t="s">
        <v>23</v>
      </c>
      <c r="E1082" t="s">
        <v>54</v>
      </c>
      <c r="F1082" s="1">
        <v>296</v>
      </c>
      <c r="G1082" s="2">
        <v>30.297806870688319</v>
      </c>
      <c r="H1082" s="2">
        <v>55.504666941447027</v>
      </c>
      <c r="I1082" s="1">
        <v>224.07388529665889</v>
      </c>
      <c r="J1082" s="3">
        <v>8968.1508337237428</v>
      </c>
      <c r="K1082" s="4">
        <v>0.75700636924546938</v>
      </c>
      <c r="L1082">
        <v>482.16238968214532</v>
      </c>
      <c r="M1082" s="5">
        <v>0.62980643132636538</v>
      </c>
      <c r="N1082" t="s">
        <v>17</v>
      </c>
      <c r="O1082" t="s">
        <v>51</v>
      </c>
    </row>
    <row r="1083" spans="1:15" x14ac:dyDescent="0.2">
      <c r="A1083" t="s">
        <v>1373</v>
      </c>
      <c r="B1083" t="s">
        <v>359</v>
      </c>
      <c r="C1083" t="s">
        <v>49</v>
      </c>
      <c r="D1083" t="s">
        <v>22</v>
      </c>
      <c r="E1083" t="s">
        <v>54</v>
      </c>
      <c r="F1083" s="1">
        <v>475</v>
      </c>
      <c r="G1083" s="2">
        <v>18.861361064945012</v>
      </c>
      <c r="H1083" s="2">
        <v>46.092782847582242</v>
      </c>
      <c r="I1083" s="1">
        <v>375.88358228675412</v>
      </c>
      <c r="J1083" s="3">
        <v>8959.1465058488793</v>
      </c>
      <c r="K1083" s="4">
        <v>0.79133385744579798</v>
      </c>
      <c r="L1083">
        <v>461.24653528425642</v>
      </c>
      <c r="M1083" s="5">
        <v>1.1425021751499289</v>
      </c>
      <c r="N1083" t="s">
        <v>17</v>
      </c>
      <c r="O1083" t="s">
        <v>51</v>
      </c>
    </row>
    <row r="1084" spans="1:15" x14ac:dyDescent="0.2">
      <c r="A1084" t="s">
        <v>1374</v>
      </c>
      <c r="B1084" t="s">
        <v>523</v>
      </c>
      <c r="C1084" t="s">
        <v>14</v>
      </c>
      <c r="D1084" t="s">
        <v>23</v>
      </c>
      <c r="E1084" t="s">
        <v>54</v>
      </c>
      <c r="F1084" s="1">
        <v>215</v>
      </c>
      <c r="G1084" s="2">
        <v>41.355322092004918</v>
      </c>
      <c r="H1084" s="2">
        <v>87.189520831331492</v>
      </c>
      <c r="I1084" s="1">
        <v>457.85160790839802</v>
      </c>
      <c r="J1084" s="3">
        <v>8891.3942497810567</v>
      </c>
      <c r="K1084" s="4">
        <v>2.1295423623646421</v>
      </c>
      <c r="L1084">
        <v>171.39832785232991</v>
      </c>
      <c r="M1084" s="5">
        <v>2.360176705752361</v>
      </c>
      <c r="N1084" t="s">
        <v>17</v>
      </c>
      <c r="O1084" t="s">
        <v>55</v>
      </c>
    </row>
    <row r="1085" spans="1:15" x14ac:dyDescent="0.2">
      <c r="A1085" t="s">
        <v>1375</v>
      </c>
      <c r="B1085" t="s">
        <v>28</v>
      </c>
      <c r="C1085" t="s">
        <v>49</v>
      </c>
      <c r="D1085" t="s">
        <v>21</v>
      </c>
      <c r="E1085" t="s">
        <v>50</v>
      </c>
      <c r="F1085" s="1">
        <v>447</v>
      </c>
      <c r="G1085" s="2">
        <v>19.879363381613938</v>
      </c>
      <c r="H1085" s="2">
        <v>41.011684448417888</v>
      </c>
      <c r="I1085" s="1">
        <v>153</v>
      </c>
      <c r="J1085" s="3">
        <v>8886.0754315814302</v>
      </c>
      <c r="K1085" s="4">
        <v>0.34228187919463088</v>
      </c>
      <c r="L1085">
        <v>1066.372549019608</v>
      </c>
      <c r="M1085" s="5">
        <v>0.36385524162105748</v>
      </c>
      <c r="N1085" t="s">
        <v>15</v>
      </c>
      <c r="O1085" t="s">
        <v>51</v>
      </c>
    </row>
    <row r="1086" spans="1:15" x14ac:dyDescent="0.2">
      <c r="A1086" t="s">
        <v>1376</v>
      </c>
      <c r="B1086" t="s">
        <v>351</v>
      </c>
      <c r="C1086" t="s">
        <v>10</v>
      </c>
      <c r="D1086" t="s">
        <v>21</v>
      </c>
      <c r="E1086" t="s">
        <v>54</v>
      </c>
      <c r="F1086" s="1">
        <v>375</v>
      </c>
      <c r="G1086" s="2">
        <v>23.696184516934071</v>
      </c>
      <c r="H1086" s="2">
        <v>54.746642618082312</v>
      </c>
      <c r="I1086" s="1">
        <v>140</v>
      </c>
      <c r="J1086" s="3">
        <v>8886.0691938502787</v>
      </c>
      <c r="K1086" s="4">
        <v>0.37333333333333341</v>
      </c>
      <c r="L1086">
        <v>977.67857142857133</v>
      </c>
      <c r="M1086" s="5">
        <v>0.48919989697685412</v>
      </c>
      <c r="N1086" t="s">
        <v>15</v>
      </c>
      <c r="O1086" t="s">
        <v>51</v>
      </c>
    </row>
    <row r="1087" spans="1:15" x14ac:dyDescent="0.2">
      <c r="A1087" t="s">
        <v>1377</v>
      </c>
      <c r="B1087" t="s">
        <v>361</v>
      </c>
      <c r="C1087" t="s">
        <v>99</v>
      </c>
      <c r="D1087" t="s">
        <v>19</v>
      </c>
      <c r="E1087" t="s">
        <v>50</v>
      </c>
      <c r="F1087" s="1">
        <v>247</v>
      </c>
      <c r="G1087" s="2">
        <v>35.948888734652463</v>
      </c>
      <c r="H1087" s="2">
        <v>68.646861468164829</v>
      </c>
      <c r="I1087" s="1">
        <v>2</v>
      </c>
      <c r="J1087" s="3">
        <v>8879.375517459157</v>
      </c>
      <c r="K1087" s="4">
        <v>8.0971659919028341E-3</v>
      </c>
      <c r="L1087">
        <v>45077.5</v>
      </c>
      <c r="M1087" s="5">
        <v>7.3649262088802689E-3</v>
      </c>
      <c r="N1087" t="s">
        <v>18</v>
      </c>
      <c r="O1087" t="s">
        <v>51</v>
      </c>
    </row>
    <row r="1088" spans="1:15" x14ac:dyDescent="0.2">
      <c r="A1088" t="s">
        <v>1378</v>
      </c>
      <c r="B1088" t="s">
        <v>149</v>
      </c>
      <c r="C1088" t="s">
        <v>49</v>
      </c>
      <c r="D1088" t="s">
        <v>22</v>
      </c>
      <c r="E1088" t="s">
        <v>50</v>
      </c>
      <c r="F1088" s="1">
        <v>283</v>
      </c>
      <c r="G1088" s="2">
        <v>31.329993689440801</v>
      </c>
      <c r="H1088" s="2">
        <v>53.059525369594553</v>
      </c>
      <c r="I1088" s="1">
        <v>402.54026292996679</v>
      </c>
      <c r="J1088" s="3">
        <v>8866.3882141117465</v>
      </c>
      <c r="K1088" s="4">
        <v>1.422403755936279</v>
      </c>
      <c r="L1088">
        <v>256.60787134222909</v>
      </c>
      <c r="M1088" s="5">
        <v>0.98653602624261216</v>
      </c>
      <c r="N1088" t="s">
        <v>16</v>
      </c>
      <c r="O1088" t="s">
        <v>59</v>
      </c>
    </row>
    <row r="1089" spans="1:15" x14ac:dyDescent="0.2">
      <c r="A1089" t="s">
        <v>1379</v>
      </c>
      <c r="B1089" t="s">
        <v>259</v>
      </c>
      <c r="C1089" t="s">
        <v>14</v>
      </c>
      <c r="D1089" t="s">
        <v>22</v>
      </c>
      <c r="E1089" t="s">
        <v>58</v>
      </c>
      <c r="F1089" s="1">
        <v>281</v>
      </c>
      <c r="G1089" s="2">
        <v>31.50266801073812</v>
      </c>
      <c r="H1089" s="2">
        <v>67.314884053736435</v>
      </c>
      <c r="I1089" s="1">
        <v>463.37496563658988</v>
      </c>
      <c r="J1089" s="3">
        <v>8852.2497110174118</v>
      </c>
      <c r="K1089" s="4">
        <v>1.6490212300234519</v>
      </c>
      <c r="L1089">
        <v>221.34342078470951</v>
      </c>
      <c r="M1089" s="5">
        <v>1.8746064469511261</v>
      </c>
      <c r="N1089" t="s">
        <v>17</v>
      </c>
      <c r="O1089" t="s">
        <v>59</v>
      </c>
    </row>
    <row r="1090" spans="1:15" x14ac:dyDescent="0.2">
      <c r="A1090" t="s">
        <v>1380</v>
      </c>
      <c r="B1090" t="s">
        <v>854</v>
      </c>
      <c r="C1090" t="s">
        <v>11</v>
      </c>
      <c r="D1090" t="s">
        <v>21</v>
      </c>
      <c r="E1090" t="s">
        <v>62</v>
      </c>
      <c r="F1090" s="1">
        <v>496</v>
      </c>
      <c r="G1090" s="2">
        <v>17.8357954705629</v>
      </c>
      <c r="H1090" s="2">
        <v>35.467798247309013</v>
      </c>
      <c r="I1090" s="1">
        <v>104</v>
      </c>
      <c r="J1090" s="3">
        <v>8846.5545533991972</v>
      </c>
      <c r="K1090" s="4">
        <v>0.20967741935483869</v>
      </c>
      <c r="L1090">
        <v>1740.7692307692309</v>
      </c>
      <c r="M1090" s="5">
        <v>0.20728163464238231</v>
      </c>
      <c r="N1090" t="s">
        <v>15</v>
      </c>
      <c r="O1090" t="s">
        <v>51</v>
      </c>
    </row>
    <row r="1091" spans="1:15" x14ac:dyDescent="0.2">
      <c r="A1091" t="s">
        <v>1381</v>
      </c>
      <c r="B1091" t="s">
        <v>175</v>
      </c>
      <c r="C1091" t="s">
        <v>14</v>
      </c>
      <c r="D1091" t="s">
        <v>21</v>
      </c>
      <c r="E1091" t="s">
        <v>50</v>
      </c>
      <c r="F1091" s="1">
        <v>229</v>
      </c>
      <c r="G1091" s="2">
        <v>38.616181953816252</v>
      </c>
      <c r="H1091" s="2">
        <v>90.336235423791237</v>
      </c>
      <c r="I1091" s="1">
        <v>0</v>
      </c>
      <c r="J1091" s="3">
        <v>8843.1056674239226</v>
      </c>
      <c r="K1091" s="4">
        <v>0</v>
      </c>
      <c r="L1091">
        <v>999</v>
      </c>
      <c r="M1091" s="5">
        <v>0</v>
      </c>
      <c r="N1091" t="s">
        <v>18</v>
      </c>
      <c r="O1091" t="s">
        <v>51</v>
      </c>
    </row>
    <row r="1092" spans="1:15" x14ac:dyDescent="0.2">
      <c r="A1092" t="s">
        <v>1382</v>
      </c>
      <c r="B1092" t="s">
        <v>474</v>
      </c>
      <c r="C1092" t="s">
        <v>99</v>
      </c>
      <c r="D1092" t="s">
        <v>23</v>
      </c>
      <c r="E1092" t="s">
        <v>62</v>
      </c>
      <c r="F1092" s="1">
        <v>205</v>
      </c>
      <c r="G1092" s="2">
        <v>43.077872683720557</v>
      </c>
      <c r="H1092" s="2">
        <v>69.792174842258461</v>
      </c>
      <c r="I1092" s="1">
        <v>0</v>
      </c>
      <c r="J1092" s="3">
        <v>8830.9639001627147</v>
      </c>
      <c r="K1092" s="4">
        <v>0</v>
      </c>
      <c r="L1092">
        <v>999</v>
      </c>
      <c r="M1092" s="5">
        <v>0</v>
      </c>
      <c r="N1092" t="s">
        <v>18</v>
      </c>
      <c r="O1092" t="s">
        <v>51</v>
      </c>
    </row>
    <row r="1093" spans="1:15" x14ac:dyDescent="0.2">
      <c r="A1093" t="s">
        <v>1383</v>
      </c>
      <c r="B1093" t="s">
        <v>417</v>
      </c>
      <c r="C1093" t="s">
        <v>14</v>
      </c>
      <c r="D1093" t="s">
        <v>21</v>
      </c>
      <c r="E1093" t="s">
        <v>58</v>
      </c>
      <c r="F1093" s="1">
        <v>356</v>
      </c>
      <c r="G1093" s="2">
        <v>24.61372122329313</v>
      </c>
      <c r="H1093" s="2">
        <v>51.95514920032646</v>
      </c>
      <c r="I1093" s="1">
        <v>1</v>
      </c>
      <c r="J1093" s="3">
        <v>8762.4847554923563</v>
      </c>
      <c r="K1093" s="4">
        <v>2.8089887640449442E-3</v>
      </c>
      <c r="L1093">
        <v>129940</v>
      </c>
      <c r="M1093" s="5">
        <v>3.1202825157436789E-3</v>
      </c>
      <c r="N1093" t="s">
        <v>18</v>
      </c>
      <c r="O1093" t="s">
        <v>51</v>
      </c>
    </row>
    <row r="1094" spans="1:15" x14ac:dyDescent="0.2">
      <c r="A1094" t="s">
        <v>1384</v>
      </c>
      <c r="B1094" t="s">
        <v>563</v>
      </c>
      <c r="C1094" t="s">
        <v>99</v>
      </c>
      <c r="D1094" t="s">
        <v>22</v>
      </c>
      <c r="E1094" t="s">
        <v>54</v>
      </c>
      <c r="F1094" s="1">
        <v>243</v>
      </c>
      <c r="G1094" s="2">
        <v>36.025175580289329</v>
      </c>
      <c r="H1094" s="2">
        <v>63.691883220242133</v>
      </c>
      <c r="I1094" s="1">
        <v>531.45943388694911</v>
      </c>
      <c r="J1094" s="3">
        <v>8754.1176660103065</v>
      </c>
      <c r="K1094" s="4">
        <v>2.187075859617075</v>
      </c>
      <c r="L1094">
        <v>166.88950152095151</v>
      </c>
      <c r="M1094" s="5">
        <v>1.6796361827457911</v>
      </c>
      <c r="N1094" t="s">
        <v>15</v>
      </c>
      <c r="O1094" t="s">
        <v>55</v>
      </c>
    </row>
    <row r="1095" spans="1:15" x14ac:dyDescent="0.2">
      <c r="A1095" t="s">
        <v>1385</v>
      </c>
      <c r="B1095" t="s">
        <v>342</v>
      </c>
      <c r="C1095" t="s">
        <v>12</v>
      </c>
      <c r="D1095" t="s">
        <v>23</v>
      </c>
      <c r="E1095" t="s">
        <v>54</v>
      </c>
      <c r="F1095" s="1">
        <v>471</v>
      </c>
      <c r="G1095" s="2">
        <v>18.58329102935798</v>
      </c>
      <c r="H1095" s="2">
        <v>41.161899433905432</v>
      </c>
      <c r="I1095" s="1">
        <v>125</v>
      </c>
      <c r="J1095" s="3">
        <v>8752.7300748276066</v>
      </c>
      <c r="K1095" s="4">
        <v>0.26539278131634819</v>
      </c>
      <c r="L1095">
        <v>1375.32</v>
      </c>
      <c r="M1095" s="5">
        <v>0.3224509411852301</v>
      </c>
      <c r="N1095" t="s">
        <v>15</v>
      </c>
      <c r="O1095" t="s">
        <v>51</v>
      </c>
    </row>
    <row r="1096" spans="1:15" x14ac:dyDescent="0.2">
      <c r="A1096" t="s">
        <v>1386</v>
      </c>
      <c r="B1096" t="s">
        <v>167</v>
      </c>
      <c r="C1096" t="s">
        <v>12</v>
      </c>
      <c r="D1096" t="s">
        <v>22</v>
      </c>
      <c r="E1096" t="s">
        <v>50</v>
      </c>
      <c r="F1096" s="1">
        <v>478</v>
      </c>
      <c r="G1096" s="2">
        <v>18.287971132026751</v>
      </c>
      <c r="H1096" s="2">
        <v>45.489305932970247</v>
      </c>
      <c r="I1096" s="1">
        <v>116</v>
      </c>
      <c r="J1096" s="3">
        <v>8741.6502011087887</v>
      </c>
      <c r="K1096" s="4">
        <v>0.24267782426778239</v>
      </c>
      <c r="L1096">
        <v>1504.0517241379309</v>
      </c>
      <c r="M1096" s="5">
        <v>0.36095642862822641</v>
      </c>
      <c r="N1096" t="s">
        <v>15</v>
      </c>
      <c r="O1096" t="s">
        <v>51</v>
      </c>
    </row>
    <row r="1097" spans="1:15" x14ac:dyDescent="0.2">
      <c r="A1097" t="s">
        <v>1387</v>
      </c>
      <c r="B1097" t="s">
        <v>141</v>
      </c>
      <c r="C1097" t="s">
        <v>11</v>
      </c>
      <c r="D1097" t="s">
        <v>21</v>
      </c>
      <c r="E1097" t="s">
        <v>54</v>
      </c>
      <c r="F1097" s="1">
        <v>329</v>
      </c>
      <c r="G1097" s="2">
        <v>26.542715081484619</v>
      </c>
      <c r="H1097" s="2">
        <v>63.724905528670902</v>
      </c>
      <c r="I1097" s="1">
        <v>8</v>
      </c>
      <c r="J1097" s="3">
        <v>8732.5532618084417</v>
      </c>
      <c r="K1097" s="4">
        <v>2.4316109422492401E-2</v>
      </c>
      <c r="L1097">
        <v>15010.625</v>
      </c>
      <c r="M1097" s="5">
        <v>3.4063064336339273E-2</v>
      </c>
      <c r="N1097" t="s">
        <v>18</v>
      </c>
      <c r="O1097" t="s">
        <v>51</v>
      </c>
    </row>
    <row r="1098" spans="1:15" x14ac:dyDescent="0.2">
      <c r="A1098" t="s">
        <v>1388</v>
      </c>
      <c r="B1098" t="s">
        <v>773</v>
      </c>
      <c r="C1098" t="s">
        <v>10</v>
      </c>
      <c r="D1098" t="s">
        <v>21</v>
      </c>
      <c r="E1098" t="s">
        <v>54</v>
      </c>
      <c r="F1098" s="1">
        <v>195</v>
      </c>
      <c r="G1098" s="2">
        <v>44.74644475188709</v>
      </c>
      <c r="H1098" s="2">
        <v>111.1586037125104</v>
      </c>
      <c r="I1098" s="1">
        <v>953.22667456551574</v>
      </c>
      <c r="J1098" s="3">
        <v>8725.5567266179823</v>
      </c>
      <c r="K1098" s="4">
        <v>4.8883419208487986</v>
      </c>
      <c r="L1098">
        <v>74.667444689839201</v>
      </c>
      <c r="M1098" s="5">
        <v>7.2552208896461563</v>
      </c>
      <c r="N1098" t="s">
        <v>15</v>
      </c>
      <c r="O1098" t="s">
        <v>443</v>
      </c>
    </row>
    <row r="1099" spans="1:15" x14ac:dyDescent="0.2">
      <c r="A1099" t="s">
        <v>1389</v>
      </c>
      <c r="B1099" t="s">
        <v>159</v>
      </c>
      <c r="C1099" t="s">
        <v>13</v>
      </c>
      <c r="D1099" t="s">
        <v>22</v>
      </c>
      <c r="E1099" t="s">
        <v>58</v>
      </c>
      <c r="F1099" s="1">
        <v>281</v>
      </c>
      <c r="G1099" s="2">
        <v>30.954461863260619</v>
      </c>
      <c r="H1099" s="2">
        <v>61.501378773759932</v>
      </c>
      <c r="I1099" s="1">
        <v>7</v>
      </c>
      <c r="J1099" s="3">
        <v>8698.2037835762349</v>
      </c>
      <c r="K1099" s="4">
        <v>2.491103202846975E-2</v>
      </c>
      <c r="L1099">
        <v>14652.142857142861</v>
      </c>
      <c r="M1099" s="5">
        <v>2.4583054581595511E-2</v>
      </c>
      <c r="N1099" t="s">
        <v>18</v>
      </c>
      <c r="O1099" t="s">
        <v>51</v>
      </c>
    </row>
    <row r="1100" spans="1:15" x14ac:dyDescent="0.2">
      <c r="A1100" t="s">
        <v>1390</v>
      </c>
      <c r="B1100" t="s">
        <v>57</v>
      </c>
      <c r="C1100" t="s">
        <v>49</v>
      </c>
      <c r="D1100" t="s">
        <v>20</v>
      </c>
      <c r="E1100" t="s">
        <v>58</v>
      </c>
      <c r="F1100" s="1">
        <v>273</v>
      </c>
      <c r="G1100" s="2">
        <v>31.77608558449953</v>
      </c>
      <c r="H1100" s="2">
        <v>58.743219700302546</v>
      </c>
      <c r="I1100" s="1">
        <v>129</v>
      </c>
      <c r="J1100" s="3">
        <v>8674.8713645683711</v>
      </c>
      <c r="K1100" s="4">
        <v>0.47252747252747251</v>
      </c>
      <c r="L1100">
        <v>772.44186046511629</v>
      </c>
      <c r="M1100" s="5">
        <v>0.40101577934022542</v>
      </c>
      <c r="N1100" t="s">
        <v>15</v>
      </c>
      <c r="O1100" t="s">
        <v>51</v>
      </c>
    </row>
    <row r="1101" spans="1:15" x14ac:dyDescent="0.2">
      <c r="A1101" t="s">
        <v>1391</v>
      </c>
      <c r="B1101" t="s">
        <v>308</v>
      </c>
      <c r="C1101" t="s">
        <v>11</v>
      </c>
      <c r="D1101" t="s">
        <v>21</v>
      </c>
      <c r="E1101" t="s">
        <v>58</v>
      </c>
      <c r="F1101" s="1">
        <v>234</v>
      </c>
      <c r="G1101" s="2">
        <v>36.943938530983793</v>
      </c>
      <c r="H1101" s="2">
        <v>85.804837712827094</v>
      </c>
      <c r="I1101" s="1">
        <v>322.59285104169788</v>
      </c>
      <c r="J1101" s="3">
        <v>8644.8816162502062</v>
      </c>
      <c r="K1101" s="4">
        <v>1.3786019275286241</v>
      </c>
      <c r="L1101">
        <v>264.76098191326628</v>
      </c>
      <c r="M1101" s="5">
        <v>1.8232958496392671</v>
      </c>
      <c r="N1101" t="s">
        <v>16</v>
      </c>
      <c r="O1101" t="s">
        <v>59</v>
      </c>
    </row>
    <row r="1102" spans="1:15" x14ac:dyDescent="0.2">
      <c r="A1102" t="s">
        <v>1392</v>
      </c>
      <c r="B1102" t="s">
        <v>415</v>
      </c>
      <c r="C1102" t="s">
        <v>10</v>
      </c>
      <c r="D1102" t="s">
        <v>20</v>
      </c>
      <c r="E1102" t="s">
        <v>50</v>
      </c>
      <c r="F1102" s="1">
        <v>444</v>
      </c>
      <c r="G1102" s="2">
        <v>19.455992052426289</v>
      </c>
      <c r="H1102" s="2">
        <v>32.543381936989093</v>
      </c>
      <c r="I1102" s="1">
        <v>261.86205109407513</v>
      </c>
      <c r="J1102" s="3">
        <v>8638.4604712772743</v>
      </c>
      <c r="K1102" s="4">
        <v>0.58977939435602489</v>
      </c>
      <c r="L1102">
        <v>618.87547020617831</v>
      </c>
      <c r="M1102" s="5">
        <v>0.39672471385780839</v>
      </c>
      <c r="N1102" t="s">
        <v>17</v>
      </c>
      <c r="O1102" t="s">
        <v>51</v>
      </c>
    </row>
    <row r="1103" spans="1:15" x14ac:dyDescent="0.2">
      <c r="A1103" t="s">
        <v>1393</v>
      </c>
      <c r="B1103" t="s">
        <v>109</v>
      </c>
      <c r="C1103" t="s">
        <v>13</v>
      </c>
      <c r="D1103" t="s">
        <v>23</v>
      </c>
      <c r="E1103" t="s">
        <v>50</v>
      </c>
      <c r="F1103" s="1">
        <v>270</v>
      </c>
      <c r="G1103" s="2">
        <v>31.75331511535369</v>
      </c>
      <c r="H1103" s="2">
        <v>68.776381131557955</v>
      </c>
      <c r="I1103" s="1">
        <v>415.79723245027719</v>
      </c>
      <c r="J1103" s="3">
        <v>8573.3950811454979</v>
      </c>
      <c r="K1103" s="4">
        <v>1.539989749815841</v>
      </c>
      <c r="L1103">
        <v>237.0145645733345</v>
      </c>
      <c r="M1103" s="5">
        <v>1.7955650288665841</v>
      </c>
      <c r="N1103" t="s">
        <v>17</v>
      </c>
      <c r="O1103" t="s">
        <v>59</v>
      </c>
    </row>
    <row r="1104" spans="1:15" x14ac:dyDescent="0.2">
      <c r="A1104" t="s">
        <v>1394</v>
      </c>
      <c r="B1104" t="s">
        <v>287</v>
      </c>
      <c r="C1104" t="s">
        <v>10</v>
      </c>
      <c r="D1104" t="s">
        <v>22</v>
      </c>
      <c r="E1104" t="s">
        <v>54</v>
      </c>
      <c r="F1104" s="1">
        <v>210</v>
      </c>
      <c r="G1104" s="2">
        <v>40.813746480868438</v>
      </c>
      <c r="H1104" s="2">
        <v>91.019504593058841</v>
      </c>
      <c r="I1104" s="1">
        <v>0</v>
      </c>
      <c r="J1104" s="3">
        <v>8570.8867609823719</v>
      </c>
      <c r="K1104" s="4">
        <v>0</v>
      </c>
      <c r="L1104">
        <v>999</v>
      </c>
      <c r="M1104" s="5">
        <v>0</v>
      </c>
      <c r="N1104" t="s">
        <v>18</v>
      </c>
      <c r="O1104" t="s">
        <v>51</v>
      </c>
    </row>
    <row r="1105" spans="1:15" x14ac:dyDescent="0.2">
      <c r="A1105" t="s">
        <v>1395</v>
      </c>
      <c r="B1105" t="s">
        <v>557</v>
      </c>
      <c r="C1105" t="s">
        <v>99</v>
      </c>
      <c r="D1105" t="s">
        <v>20</v>
      </c>
      <c r="E1105" t="s">
        <v>62</v>
      </c>
      <c r="F1105" s="1">
        <v>264</v>
      </c>
      <c r="G1105" s="2">
        <v>32.337430860898912</v>
      </c>
      <c r="H1105" s="2">
        <v>60.323257358992421</v>
      </c>
      <c r="I1105" s="1">
        <v>264.36750046372231</v>
      </c>
      <c r="J1105" s="3">
        <v>8537.0817472773106</v>
      </c>
      <c r="K1105" s="4">
        <v>1.0013920472110689</v>
      </c>
      <c r="L1105">
        <v>364.49260908007483</v>
      </c>
      <c r="M1105" s="5">
        <v>0.86663607292643874</v>
      </c>
      <c r="N1105" t="s">
        <v>16</v>
      </c>
      <c r="O1105" t="s">
        <v>59</v>
      </c>
    </row>
    <row r="1106" spans="1:15" x14ac:dyDescent="0.2">
      <c r="A1106" t="s">
        <v>1396</v>
      </c>
      <c r="B1106" t="s">
        <v>224</v>
      </c>
      <c r="C1106" t="s">
        <v>13</v>
      </c>
      <c r="D1106" t="s">
        <v>20</v>
      </c>
      <c r="E1106" t="s">
        <v>58</v>
      </c>
      <c r="F1106" s="1">
        <v>250</v>
      </c>
      <c r="G1106" s="2">
        <v>34.143867237741972</v>
      </c>
      <c r="H1106" s="2">
        <v>71.995880854693112</v>
      </c>
      <c r="I1106" s="1">
        <v>1017.5141408806639</v>
      </c>
      <c r="J1106" s="3">
        <v>8535.9668094354929</v>
      </c>
      <c r="K1106" s="4">
        <v>4.0700565635226571</v>
      </c>
      <c r="L1106">
        <v>89.679343346543178</v>
      </c>
      <c r="M1106" s="5">
        <v>4.5120792964519909</v>
      </c>
      <c r="N1106" t="s">
        <v>15</v>
      </c>
      <c r="O1106" t="s">
        <v>443</v>
      </c>
    </row>
    <row r="1107" spans="1:15" x14ac:dyDescent="0.2">
      <c r="A1107" t="s">
        <v>1397</v>
      </c>
      <c r="B1107" t="s">
        <v>109</v>
      </c>
      <c r="C1107" t="s">
        <v>13</v>
      </c>
      <c r="D1107" t="s">
        <v>23</v>
      </c>
      <c r="E1107" t="s">
        <v>62</v>
      </c>
      <c r="F1107" s="1">
        <v>230</v>
      </c>
      <c r="G1107" s="2">
        <v>37.053088281452531</v>
      </c>
      <c r="H1107" s="2">
        <v>82.92077825465185</v>
      </c>
      <c r="I1107" s="1">
        <v>1543.7774741508219</v>
      </c>
      <c r="J1107" s="3">
        <v>8522.2103047340825</v>
      </c>
      <c r="K1107" s="4">
        <v>6.7120759745687906</v>
      </c>
      <c r="L1107">
        <v>54.379599006766149</v>
      </c>
      <c r="M1107" s="5">
        <v>8.3088194306380814</v>
      </c>
      <c r="N1107" t="s">
        <v>15</v>
      </c>
      <c r="O1107" t="s">
        <v>443</v>
      </c>
    </row>
    <row r="1108" spans="1:15" x14ac:dyDescent="0.2">
      <c r="A1108" t="s">
        <v>1398</v>
      </c>
      <c r="B1108" t="s">
        <v>181</v>
      </c>
      <c r="C1108" t="s">
        <v>13</v>
      </c>
      <c r="D1108" t="s">
        <v>23</v>
      </c>
      <c r="E1108" t="s">
        <v>54</v>
      </c>
      <c r="F1108" s="1">
        <v>233</v>
      </c>
      <c r="G1108" s="2">
        <v>36.470427679743047</v>
      </c>
      <c r="H1108" s="2">
        <v>60.246687605691221</v>
      </c>
      <c r="I1108" s="1">
        <v>1</v>
      </c>
      <c r="J1108" s="3">
        <v>8497.6096493801324</v>
      </c>
      <c r="K1108" s="4">
        <v>4.2918454935622317E-3</v>
      </c>
      <c r="L1108">
        <v>85045</v>
      </c>
      <c r="M1108" s="5">
        <v>2.7979938955753928E-3</v>
      </c>
      <c r="N1108" t="s">
        <v>18</v>
      </c>
      <c r="O1108" t="s">
        <v>51</v>
      </c>
    </row>
    <row r="1109" spans="1:15" x14ac:dyDescent="0.2">
      <c r="A1109" t="s">
        <v>1399</v>
      </c>
      <c r="B1109" t="s">
        <v>1400</v>
      </c>
      <c r="C1109" t="s">
        <v>99</v>
      </c>
      <c r="D1109" t="s">
        <v>22</v>
      </c>
      <c r="E1109" t="s">
        <v>54</v>
      </c>
      <c r="F1109" s="1">
        <v>317</v>
      </c>
      <c r="G1109" s="2">
        <v>26.73646586639547</v>
      </c>
      <c r="H1109" s="2">
        <v>50.608297502267547</v>
      </c>
      <c r="I1109" s="1">
        <v>2433.6818397615348</v>
      </c>
      <c r="J1109" s="3">
        <v>8475.4596796473652</v>
      </c>
      <c r="K1109" s="4">
        <v>7.6772297784275541</v>
      </c>
      <c r="L1109">
        <v>47.543190777697298</v>
      </c>
      <c r="M1109" s="5">
        <v>6.8546657443934604</v>
      </c>
      <c r="N1109" t="s">
        <v>15</v>
      </c>
      <c r="O1109" t="s">
        <v>443</v>
      </c>
    </row>
    <row r="1110" spans="1:15" x14ac:dyDescent="0.2">
      <c r="A1110" t="s">
        <v>1401</v>
      </c>
      <c r="B1110" t="s">
        <v>76</v>
      </c>
      <c r="C1110" t="s">
        <v>13</v>
      </c>
      <c r="D1110" t="s">
        <v>22</v>
      </c>
      <c r="E1110" t="s">
        <v>62</v>
      </c>
      <c r="F1110" s="1">
        <v>483</v>
      </c>
      <c r="G1110" s="2">
        <v>17.495968178872271</v>
      </c>
      <c r="H1110" s="2">
        <v>38.12502491001549</v>
      </c>
      <c r="I1110" s="1">
        <v>8</v>
      </c>
      <c r="J1110" s="3">
        <v>8450.5526303953047</v>
      </c>
      <c r="K1110" s="4">
        <v>1.6563146997929611E-2</v>
      </c>
      <c r="L1110">
        <v>22036.875</v>
      </c>
      <c r="M1110" s="5">
        <v>1.9529190701156052E-2</v>
      </c>
      <c r="N1110" t="s">
        <v>18</v>
      </c>
      <c r="O1110" t="s">
        <v>51</v>
      </c>
    </row>
    <row r="1111" spans="1:15" x14ac:dyDescent="0.2">
      <c r="A1111" t="s">
        <v>1402</v>
      </c>
      <c r="B1111" t="s">
        <v>61</v>
      </c>
      <c r="C1111" t="s">
        <v>14</v>
      </c>
      <c r="D1111" t="s">
        <v>20</v>
      </c>
      <c r="E1111" t="s">
        <v>50</v>
      </c>
      <c r="F1111" s="1">
        <v>269</v>
      </c>
      <c r="G1111" s="2">
        <v>31.373320140236501</v>
      </c>
      <c r="H1111" s="2">
        <v>73.003454603631653</v>
      </c>
      <c r="I1111" s="1">
        <v>88</v>
      </c>
      <c r="J1111" s="3">
        <v>8439.4231177236197</v>
      </c>
      <c r="K1111" s="4">
        <v>0.32713754646840149</v>
      </c>
      <c r="L1111">
        <v>1115.738636363636</v>
      </c>
      <c r="M1111" s="5">
        <v>0.43408794436259079</v>
      </c>
      <c r="N1111" t="s">
        <v>15</v>
      </c>
      <c r="O1111" t="s">
        <v>51</v>
      </c>
    </row>
    <row r="1112" spans="1:15" x14ac:dyDescent="0.2">
      <c r="A1112" t="s">
        <v>1403</v>
      </c>
      <c r="B1112" t="s">
        <v>526</v>
      </c>
      <c r="C1112" t="s">
        <v>14</v>
      </c>
      <c r="D1112" t="s">
        <v>22</v>
      </c>
      <c r="E1112" t="s">
        <v>58</v>
      </c>
      <c r="F1112" s="1">
        <v>221</v>
      </c>
      <c r="G1112" s="2">
        <v>38.150047193627557</v>
      </c>
      <c r="H1112" s="2">
        <v>72.943758021977416</v>
      </c>
      <c r="I1112" s="1">
        <v>6</v>
      </c>
      <c r="J1112" s="3">
        <v>8431.1604297916911</v>
      </c>
      <c r="K1112" s="4">
        <v>2.714932126696833E-2</v>
      </c>
      <c r="L1112">
        <v>13444.16666666667</v>
      </c>
      <c r="M1112" s="5">
        <v>2.4760798553000261E-2</v>
      </c>
      <c r="N1112" t="s">
        <v>18</v>
      </c>
      <c r="O1112" t="s">
        <v>51</v>
      </c>
    </row>
    <row r="1113" spans="1:15" x14ac:dyDescent="0.2">
      <c r="A1113" t="s">
        <v>1404</v>
      </c>
      <c r="B1113" t="s">
        <v>357</v>
      </c>
      <c r="C1113" t="s">
        <v>14</v>
      </c>
      <c r="D1113" t="s">
        <v>21</v>
      </c>
      <c r="E1113" t="s">
        <v>58</v>
      </c>
      <c r="F1113" s="1">
        <v>434</v>
      </c>
      <c r="G1113" s="2">
        <v>19.391943306501059</v>
      </c>
      <c r="H1113" s="2">
        <v>39.682573041427347</v>
      </c>
      <c r="I1113" s="1">
        <v>1204.2942675550989</v>
      </c>
      <c r="J1113" s="3">
        <v>8416.1033950214605</v>
      </c>
      <c r="K1113" s="4">
        <v>2.7748715842283391</v>
      </c>
      <c r="L1113">
        <v>131.53761856028461</v>
      </c>
      <c r="M1113" s="5">
        <v>2.9034682593502601</v>
      </c>
      <c r="N1113" t="s">
        <v>17</v>
      </c>
      <c r="O1113" t="s">
        <v>55</v>
      </c>
    </row>
    <row r="1114" spans="1:15" x14ac:dyDescent="0.2">
      <c r="A1114" t="s">
        <v>1405</v>
      </c>
      <c r="B1114" t="s">
        <v>667</v>
      </c>
      <c r="C1114" t="s">
        <v>13</v>
      </c>
      <c r="D1114" t="s">
        <v>23</v>
      </c>
      <c r="E1114" t="s">
        <v>50</v>
      </c>
      <c r="F1114" s="1">
        <v>248</v>
      </c>
      <c r="G1114" s="2">
        <v>33.887323497955627</v>
      </c>
      <c r="H1114" s="2">
        <v>73.48130017069353</v>
      </c>
      <c r="I1114" s="1">
        <v>541.48804647837824</v>
      </c>
      <c r="J1114" s="3">
        <v>8404.0562274929962</v>
      </c>
      <c r="K1114" s="4">
        <v>2.1834195422515248</v>
      </c>
      <c r="L1114">
        <v>167.1689718521136</v>
      </c>
      <c r="M1114" s="5">
        <v>2.551109190666013</v>
      </c>
      <c r="N1114" t="s">
        <v>17</v>
      </c>
      <c r="O1114" t="s">
        <v>55</v>
      </c>
    </row>
    <row r="1115" spans="1:15" x14ac:dyDescent="0.2">
      <c r="A1115" t="s">
        <v>1406</v>
      </c>
      <c r="B1115" t="s">
        <v>863</v>
      </c>
      <c r="C1115" t="s">
        <v>49</v>
      </c>
      <c r="D1115" t="s">
        <v>22</v>
      </c>
      <c r="E1115" t="s">
        <v>58</v>
      </c>
      <c r="F1115" s="1">
        <v>236</v>
      </c>
      <c r="G1115" s="2">
        <v>35.563437776889671</v>
      </c>
      <c r="H1115" s="2">
        <v>78.769480973492122</v>
      </c>
      <c r="I1115" s="1">
        <v>490.51878558925551</v>
      </c>
      <c r="J1115" s="3">
        <v>8392.9713153459616</v>
      </c>
      <c r="K1115" s="4">
        <v>2.0784694304629472</v>
      </c>
      <c r="L1115">
        <v>175.60999197313279</v>
      </c>
      <c r="M1115" s="5">
        <v>2.5251338343267951</v>
      </c>
      <c r="N1115" t="s">
        <v>16</v>
      </c>
      <c r="O1115" t="s">
        <v>55</v>
      </c>
    </row>
    <row r="1116" spans="1:15" x14ac:dyDescent="0.2">
      <c r="A1116" t="s">
        <v>1407</v>
      </c>
      <c r="B1116" t="s">
        <v>153</v>
      </c>
      <c r="C1116" t="s">
        <v>11</v>
      </c>
      <c r="D1116" t="s">
        <v>20</v>
      </c>
      <c r="E1116" t="s">
        <v>50</v>
      </c>
      <c r="F1116" s="1">
        <v>599</v>
      </c>
      <c r="G1116" s="2">
        <v>13.995179753190699</v>
      </c>
      <c r="H1116" s="2">
        <v>28.873675078126471</v>
      </c>
      <c r="I1116" s="1">
        <v>1026.412897422879</v>
      </c>
      <c r="J1116" s="3">
        <v>8383.1126721612309</v>
      </c>
      <c r="K1116" s="4">
        <v>1.713544069153387</v>
      </c>
      <c r="L1116">
        <v>213.0088198900749</v>
      </c>
      <c r="M1116" s="5">
        <v>1.8216956031706271</v>
      </c>
      <c r="N1116" t="s">
        <v>17</v>
      </c>
      <c r="O1116" t="s">
        <v>59</v>
      </c>
    </row>
    <row r="1117" spans="1:15" x14ac:dyDescent="0.2">
      <c r="A1117" t="s">
        <v>1408</v>
      </c>
      <c r="B1117" t="s">
        <v>226</v>
      </c>
      <c r="C1117" t="s">
        <v>99</v>
      </c>
      <c r="D1117" t="s">
        <v>19</v>
      </c>
      <c r="E1117" t="s">
        <v>50</v>
      </c>
      <c r="F1117" s="1">
        <v>281</v>
      </c>
      <c r="G1117" s="2">
        <v>29.779932676639842</v>
      </c>
      <c r="H1117" s="2">
        <v>64.826319786888263</v>
      </c>
      <c r="I1117" s="1">
        <v>7</v>
      </c>
      <c r="J1117" s="3">
        <v>8368.1610821357954</v>
      </c>
      <c r="K1117" s="4">
        <v>2.491103202846975E-2</v>
      </c>
      <c r="L1117">
        <v>14652.142857142861</v>
      </c>
      <c r="M1117" s="5">
        <v>2.9316442090897829E-2</v>
      </c>
      <c r="N1117" t="s">
        <v>18</v>
      </c>
      <c r="O1117" t="s">
        <v>51</v>
      </c>
    </row>
    <row r="1118" spans="1:15" x14ac:dyDescent="0.2">
      <c r="A1118" t="s">
        <v>1409</v>
      </c>
      <c r="B1118" t="s">
        <v>716</v>
      </c>
      <c r="C1118" t="s">
        <v>12</v>
      </c>
      <c r="D1118" t="s">
        <v>19</v>
      </c>
      <c r="E1118" t="s">
        <v>62</v>
      </c>
      <c r="F1118" s="1">
        <v>213</v>
      </c>
      <c r="G1118" s="2">
        <v>39.277891617073067</v>
      </c>
      <c r="H1118" s="2">
        <v>72.477957090686004</v>
      </c>
      <c r="I1118" s="1">
        <v>7</v>
      </c>
      <c r="J1118" s="3">
        <v>8366.1909144365636</v>
      </c>
      <c r="K1118" s="4">
        <v>3.2863849765258218E-2</v>
      </c>
      <c r="L1118">
        <v>11106.428571428571</v>
      </c>
      <c r="M1118" s="5">
        <v>2.777852677426523E-2</v>
      </c>
      <c r="N1118" t="s">
        <v>18</v>
      </c>
      <c r="O1118" t="s">
        <v>51</v>
      </c>
    </row>
    <row r="1119" spans="1:15" x14ac:dyDescent="0.2">
      <c r="A1119" t="s">
        <v>1410</v>
      </c>
      <c r="B1119" t="s">
        <v>163</v>
      </c>
      <c r="C1119" t="s">
        <v>14</v>
      </c>
      <c r="D1119" t="s">
        <v>23</v>
      </c>
      <c r="E1119" t="s">
        <v>54</v>
      </c>
      <c r="F1119" s="1">
        <v>308</v>
      </c>
      <c r="G1119" s="2">
        <v>27.142946521778509</v>
      </c>
      <c r="H1119" s="2">
        <v>50.071510432769877</v>
      </c>
      <c r="I1119" s="1">
        <v>789.57059038714522</v>
      </c>
      <c r="J1119" s="3">
        <v>8360.0275287077802</v>
      </c>
      <c r="K1119" s="4">
        <v>2.563540877880341</v>
      </c>
      <c r="L1119">
        <v>142.38118968549449</v>
      </c>
      <c r="M1119" s="5">
        <v>2.1655095849581678</v>
      </c>
      <c r="N1119" t="s">
        <v>16</v>
      </c>
      <c r="O1119" t="s">
        <v>55</v>
      </c>
    </row>
    <row r="1120" spans="1:15" x14ac:dyDescent="0.2">
      <c r="A1120" t="s">
        <v>1411</v>
      </c>
      <c r="B1120" t="s">
        <v>207</v>
      </c>
      <c r="C1120" t="s">
        <v>99</v>
      </c>
      <c r="D1120" t="s">
        <v>21</v>
      </c>
      <c r="E1120" t="s">
        <v>54</v>
      </c>
      <c r="F1120" s="1">
        <v>439</v>
      </c>
      <c r="G1120" s="2">
        <v>18.994256966788949</v>
      </c>
      <c r="H1120" s="2">
        <v>33.604315099384962</v>
      </c>
      <c r="I1120" s="1">
        <v>1189.9584709825131</v>
      </c>
      <c r="J1120" s="3">
        <v>8338.4788084203465</v>
      </c>
      <c r="K1120" s="4">
        <v>2.7106115512130131</v>
      </c>
      <c r="L1120">
        <v>134.65595977286401</v>
      </c>
      <c r="M1120" s="5">
        <v>2.0849561215978052</v>
      </c>
      <c r="N1120" t="s">
        <v>17</v>
      </c>
      <c r="O1120" t="s">
        <v>55</v>
      </c>
    </row>
    <row r="1121" spans="1:15" x14ac:dyDescent="0.2">
      <c r="A1121" t="s">
        <v>1412</v>
      </c>
      <c r="B1121" t="s">
        <v>510</v>
      </c>
      <c r="C1121" t="s">
        <v>99</v>
      </c>
      <c r="D1121" t="s">
        <v>20</v>
      </c>
      <c r="E1121" t="s">
        <v>62</v>
      </c>
      <c r="F1121" s="1">
        <v>495</v>
      </c>
      <c r="G1121" s="2">
        <v>16.790349234611131</v>
      </c>
      <c r="H1121" s="2">
        <v>28.886723146401241</v>
      </c>
      <c r="I1121" s="1">
        <v>0</v>
      </c>
      <c r="J1121" s="3">
        <v>8311.2228711325097</v>
      </c>
      <c r="K1121" s="4">
        <v>0</v>
      </c>
      <c r="L1121">
        <v>999</v>
      </c>
      <c r="M1121" s="5">
        <v>0</v>
      </c>
      <c r="N1121" t="s">
        <v>18</v>
      </c>
      <c r="O1121" t="s">
        <v>51</v>
      </c>
    </row>
    <row r="1122" spans="1:15" x14ac:dyDescent="0.2">
      <c r="A1122" t="s">
        <v>1413</v>
      </c>
      <c r="B1122" t="s">
        <v>187</v>
      </c>
      <c r="C1122" t="s">
        <v>11</v>
      </c>
      <c r="D1122" t="s">
        <v>22</v>
      </c>
      <c r="E1122" t="s">
        <v>54</v>
      </c>
      <c r="F1122" s="1">
        <v>234</v>
      </c>
      <c r="G1122" s="2">
        <v>35.403734062982153</v>
      </c>
      <c r="H1122" s="2">
        <v>68.456493208195255</v>
      </c>
      <c r="I1122" s="1">
        <v>4</v>
      </c>
      <c r="J1122" s="3">
        <v>8284.4737707378226</v>
      </c>
      <c r="K1122" s="4">
        <v>1.7094017094017099E-2</v>
      </c>
      <c r="L1122">
        <v>21352.5</v>
      </c>
      <c r="M1122" s="5">
        <v>1.595889373780679E-2</v>
      </c>
      <c r="N1122" t="s">
        <v>18</v>
      </c>
      <c r="O1122" t="s">
        <v>51</v>
      </c>
    </row>
    <row r="1123" spans="1:15" x14ac:dyDescent="0.2">
      <c r="A1123" t="s">
        <v>1414</v>
      </c>
      <c r="B1123" t="s">
        <v>244</v>
      </c>
      <c r="C1123" t="s">
        <v>49</v>
      </c>
      <c r="D1123" t="s">
        <v>20</v>
      </c>
      <c r="E1123" t="s">
        <v>50</v>
      </c>
      <c r="F1123" s="1">
        <v>192</v>
      </c>
      <c r="G1123" s="2">
        <v>43.013187215722468</v>
      </c>
      <c r="H1123" s="2">
        <v>86.320167434812177</v>
      </c>
      <c r="I1123" s="1">
        <v>5</v>
      </c>
      <c r="J1123" s="3">
        <v>8258.5319454187156</v>
      </c>
      <c r="K1123" s="4">
        <v>2.6041666666666671E-2</v>
      </c>
      <c r="L1123">
        <v>14016</v>
      </c>
      <c r="M1123" s="5">
        <v>2.6219539081103589E-2</v>
      </c>
      <c r="N1123" t="s">
        <v>18</v>
      </c>
      <c r="O1123" t="s">
        <v>51</v>
      </c>
    </row>
    <row r="1124" spans="1:15" x14ac:dyDescent="0.2">
      <c r="A1124" t="s">
        <v>1415</v>
      </c>
      <c r="B1124" t="s">
        <v>80</v>
      </c>
      <c r="C1124" t="s">
        <v>10</v>
      </c>
      <c r="D1124" t="s">
        <v>19</v>
      </c>
      <c r="E1124" t="s">
        <v>62</v>
      </c>
      <c r="F1124" s="1">
        <v>320</v>
      </c>
      <c r="G1124" s="2">
        <v>25.797119060797819</v>
      </c>
      <c r="H1124" s="2">
        <v>63.845448786162159</v>
      </c>
      <c r="I1124" s="1">
        <v>4</v>
      </c>
      <c r="J1124" s="3">
        <v>8255.0780994553024</v>
      </c>
      <c r="K1124" s="4">
        <v>1.2500000000000001E-2</v>
      </c>
      <c r="L1124">
        <v>29200</v>
      </c>
      <c r="M1124" s="5">
        <v>1.8436326957524431E-2</v>
      </c>
      <c r="N1124" t="s">
        <v>18</v>
      </c>
      <c r="O1124" t="s">
        <v>51</v>
      </c>
    </row>
    <row r="1125" spans="1:15" x14ac:dyDescent="0.2">
      <c r="A1125" t="s">
        <v>1416</v>
      </c>
      <c r="B1125" t="s">
        <v>302</v>
      </c>
      <c r="C1125" t="s">
        <v>14</v>
      </c>
      <c r="D1125" t="s">
        <v>20</v>
      </c>
      <c r="E1125" t="s">
        <v>54</v>
      </c>
      <c r="F1125" s="1">
        <v>330</v>
      </c>
      <c r="G1125" s="2">
        <v>25.011082985317039</v>
      </c>
      <c r="H1125" s="2">
        <v>47.323259794631568</v>
      </c>
      <c r="I1125" s="1">
        <v>543.72402836941637</v>
      </c>
      <c r="J1125" s="3">
        <v>8253.6573851546236</v>
      </c>
      <c r="K1125" s="4">
        <v>1.647648570816413</v>
      </c>
      <c r="L1125">
        <v>221.52782241612471</v>
      </c>
      <c r="M1125" s="5">
        <v>1.4698534347054071</v>
      </c>
      <c r="N1125" t="s">
        <v>16</v>
      </c>
      <c r="O1125" t="s">
        <v>59</v>
      </c>
    </row>
    <row r="1126" spans="1:15" x14ac:dyDescent="0.2">
      <c r="A1126" t="s">
        <v>1417</v>
      </c>
      <c r="B1126" t="s">
        <v>221</v>
      </c>
      <c r="C1126" t="s">
        <v>99</v>
      </c>
      <c r="D1126" t="s">
        <v>19</v>
      </c>
      <c r="E1126" t="s">
        <v>54</v>
      </c>
      <c r="F1126" s="1">
        <v>473</v>
      </c>
      <c r="G1126" s="2">
        <v>17.44939230032233</v>
      </c>
      <c r="H1126" s="2">
        <v>38.688060288936413</v>
      </c>
      <c r="I1126" s="1">
        <v>6</v>
      </c>
      <c r="J1126" s="3">
        <v>8253.5625580524611</v>
      </c>
      <c r="K1126" s="4">
        <v>1.2684989429175481E-2</v>
      </c>
      <c r="L1126">
        <v>28774.166666666672</v>
      </c>
      <c r="M1126" s="5">
        <v>1.543963676719908E-2</v>
      </c>
      <c r="N1126" t="s">
        <v>18</v>
      </c>
      <c r="O1126" t="s">
        <v>51</v>
      </c>
    </row>
    <row r="1127" spans="1:15" x14ac:dyDescent="0.2">
      <c r="A1127" t="s">
        <v>1418</v>
      </c>
      <c r="B1127" t="s">
        <v>289</v>
      </c>
      <c r="C1127" t="s">
        <v>99</v>
      </c>
      <c r="D1127" t="s">
        <v>19</v>
      </c>
      <c r="E1127" t="s">
        <v>58</v>
      </c>
      <c r="F1127" s="1">
        <v>370</v>
      </c>
      <c r="G1127" s="2">
        <v>22.255577501909809</v>
      </c>
      <c r="H1127" s="2">
        <v>51.420303367262697</v>
      </c>
      <c r="I1127" s="1">
        <v>60</v>
      </c>
      <c r="J1127" s="3">
        <v>8234.5636757066295</v>
      </c>
      <c r="K1127" s="4">
        <v>0.1621621621621622</v>
      </c>
      <c r="L1127">
        <v>2250.833333333333</v>
      </c>
      <c r="M1127" s="5">
        <v>0.21250470830453699</v>
      </c>
      <c r="N1127" t="s">
        <v>15</v>
      </c>
      <c r="O1127" t="s">
        <v>51</v>
      </c>
    </row>
    <row r="1128" spans="1:15" x14ac:dyDescent="0.2">
      <c r="A1128" t="s">
        <v>1419</v>
      </c>
      <c r="B1128" t="s">
        <v>696</v>
      </c>
      <c r="C1128" t="s">
        <v>12</v>
      </c>
      <c r="D1128" t="s">
        <v>20</v>
      </c>
      <c r="E1128" t="s">
        <v>58</v>
      </c>
      <c r="F1128" s="1">
        <v>471</v>
      </c>
      <c r="G1128" s="2">
        <v>17.422401225432662</v>
      </c>
      <c r="H1128" s="2">
        <v>35.148011230300327</v>
      </c>
      <c r="I1128" s="1">
        <v>4</v>
      </c>
      <c r="J1128" s="3">
        <v>8205.9509771787816</v>
      </c>
      <c r="K1128" s="4">
        <v>8.4925690021231421E-3</v>
      </c>
      <c r="L1128">
        <v>42978.75</v>
      </c>
      <c r="M1128" s="5">
        <v>8.6403684614561362E-3</v>
      </c>
      <c r="N1128" t="s">
        <v>18</v>
      </c>
      <c r="O1128" t="s">
        <v>51</v>
      </c>
    </row>
    <row r="1129" spans="1:15" x14ac:dyDescent="0.2">
      <c r="A1129" t="s">
        <v>1420</v>
      </c>
      <c r="B1129" t="s">
        <v>534</v>
      </c>
      <c r="C1129" t="s">
        <v>13</v>
      </c>
      <c r="D1129" t="s">
        <v>20</v>
      </c>
      <c r="E1129" t="s">
        <v>54</v>
      </c>
      <c r="F1129" s="1">
        <v>424</v>
      </c>
      <c r="G1129" s="2">
        <v>19.351258006436019</v>
      </c>
      <c r="H1129" s="2">
        <v>35.972488424396971</v>
      </c>
      <c r="I1129" s="1">
        <v>1</v>
      </c>
      <c r="J1129" s="3">
        <v>8204.9333947288706</v>
      </c>
      <c r="K1129" s="4">
        <v>2.3584905660377362E-3</v>
      </c>
      <c r="L1129">
        <v>154760</v>
      </c>
      <c r="M1129" s="5">
        <v>2.025760553844228E-3</v>
      </c>
      <c r="N1129" t="s">
        <v>18</v>
      </c>
      <c r="O1129" t="s">
        <v>51</v>
      </c>
    </row>
    <row r="1130" spans="1:15" x14ac:dyDescent="0.2">
      <c r="A1130" t="s">
        <v>1421</v>
      </c>
      <c r="B1130" t="s">
        <v>701</v>
      </c>
      <c r="C1130" t="s">
        <v>13</v>
      </c>
      <c r="D1130" t="s">
        <v>21</v>
      </c>
      <c r="E1130" t="s">
        <v>62</v>
      </c>
      <c r="F1130" s="1">
        <v>232</v>
      </c>
      <c r="G1130" s="2">
        <v>35.30760571072426</v>
      </c>
      <c r="H1130" s="2">
        <v>83.150064013093939</v>
      </c>
      <c r="I1130" s="1">
        <v>372.44696156232368</v>
      </c>
      <c r="J1130" s="3">
        <v>8191.3645248880284</v>
      </c>
      <c r="K1130" s="4">
        <v>1.6053748343203611</v>
      </c>
      <c r="L1130">
        <v>227.3612319047742</v>
      </c>
      <c r="M1130" s="5">
        <v>2.1753125714587012</v>
      </c>
      <c r="N1130" t="s">
        <v>17</v>
      </c>
      <c r="O1130" t="s">
        <v>59</v>
      </c>
    </row>
    <row r="1131" spans="1:15" x14ac:dyDescent="0.2">
      <c r="A1131" t="s">
        <v>1422</v>
      </c>
      <c r="B1131" t="s">
        <v>854</v>
      </c>
      <c r="C1131" t="s">
        <v>11</v>
      </c>
      <c r="D1131" t="s">
        <v>21</v>
      </c>
      <c r="E1131" t="s">
        <v>62</v>
      </c>
      <c r="F1131" s="1">
        <v>441</v>
      </c>
      <c r="G1131" s="2">
        <v>18.531362027380009</v>
      </c>
      <c r="H1131" s="2">
        <v>38.274369769993079</v>
      </c>
      <c r="I1131" s="1">
        <v>9</v>
      </c>
      <c r="J1131" s="3">
        <v>8172.3306540745853</v>
      </c>
      <c r="K1131" s="4">
        <v>2.0408163265306121E-2</v>
      </c>
      <c r="L1131">
        <v>17885</v>
      </c>
      <c r="M1131" s="5">
        <v>2.1742520855409321E-2</v>
      </c>
      <c r="N1131" t="s">
        <v>18</v>
      </c>
      <c r="O1131" t="s">
        <v>51</v>
      </c>
    </row>
    <row r="1132" spans="1:15" x14ac:dyDescent="0.2">
      <c r="A1132" t="s">
        <v>1423</v>
      </c>
      <c r="B1132" t="s">
        <v>287</v>
      </c>
      <c r="C1132" t="s">
        <v>10</v>
      </c>
      <c r="D1132" t="s">
        <v>22</v>
      </c>
      <c r="E1132" t="s">
        <v>58</v>
      </c>
      <c r="F1132" s="1">
        <v>391</v>
      </c>
      <c r="G1132" s="2">
        <v>20.89058657895567</v>
      </c>
      <c r="H1132" s="2">
        <v>37.082823448115057</v>
      </c>
      <c r="I1132" s="1">
        <v>61</v>
      </c>
      <c r="J1132" s="3">
        <v>8168.2193523716669</v>
      </c>
      <c r="K1132" s="4">
        <v>0.1560102301790281</v>
      </c>
      <c r="L1132">
        <v>2339.590163934427</v>
      </c>
      <c r="M1132" s="5">
        <v>0.1209231053193905</v>
      </c>
      <c r="N1132" t="s">
        <v>15</v>
      </c>
      <c r="O1132" t="s">
        <v>51</v>
      </c>
    </row>
    <row r="1133" spans="1:15" x14ac:dyDescent="0.2">
      <c r="A1133" t="s">
        <v>1424</v>
      </c>
      <c r="B1133" t="s">
        <v>202</v>
      </c>
      <c r="C1133" t="s">
        <v>49</v>
      </c>
      <c r="D1133" t="s">
        <v>19</v>
      </c>
      <c r="E1133" t="s">
        <v>54</v>
      </c>
      <c r="F1133" s="1">
        <v>398</v>
      </c>
      <c r="G1133" s="2">
        <v>20.32815436810052</v>
      </c>
      <c r="H1133" s="2">
        <v>48.956858651655338</v>
      </c>
      <c r="I1133" s="1">
        <v>5</v>
      </c>
      <c r="J1133" s="3">
        <v>8090.6054385040061</v>
      </c>
      <c r="K1133" s="4">
        <v>1.2562814070351759E-2</v>
      </c>
      <c r="L1133">
        <v>29054</v>
      </c>
      <c r="M1133" s="5">
        <v>1.7692559908624349E-2</v>
      </c>
      <c r="N1133" t="s">
        <v>18</v>
      </c>
      <c r="O1133" t="s">
        <v>51</v>
      </c>
    </row>
    <row r="1134" spans="1:15" x14ac:dyDescent="0.2">
      <c r="A1134" t="s">
        <v>1425</v>
      </c>
      <c r="B1134" t="s">
        <v>415</v>
      </c>
      <c r="C1134" t="s">
        <v>10</v>
      </c>
      <c r="D1134" t="s">
        <v>20</v>
      </c>
      <c r="E1134" t="s">
        <v>50</v>
      </c>
      <c r="F1134" s="1">
        <v>495</v>
      </c>
      <c r="G1134" s="2">
        <v>16.33017182641883</v>
      </c>
      <c r="H1134" s="2">
        <v>35.038939483640227</v>
      </c>
      <c r="I1134" s="1">
        <v>4</v>
      </c>
      <c r="J1134" s="3">
        <v>8083.4350540773194</v>
      </c>
      <c r="K1134" s="4">
        <v>8.0808080808080808E-3</v>
      </c>
      <c r="L1134">
        <v>45168.75</v>
      </c>
      <c r="M1134" s="5">
        <v>9.2578303812979237E-3</v>
      </c>
      <c r="N1134" t="s">
        <v>18</v>
      </c>
      <c r="O1134" t="s">
        <v>51</v>
      </c>
    </row>
    <row r="1135" spans="1:15" x14ac:dyDescent="0.2">
      <c r="A1135" t="s">
        <v>1426</v>
      </c>
      <c r="B1135" t="s">
        <v>259</v>
      </c>
      <c r="C1135" t="s">
        <v>14</v>
      </c>
      <c r="D1135" t="s">
        <v>22</v>
      </c>
      <c r="E1135" t="s">
        <v>62</v>
      </c>
      <c r="F1135" s="1">
        <v>455</v>
      </c>
      <c r="G1135" s="2">
        <v>17.70159406631684</v>
      </c>
      <c r="H1135" s="2">
        <v>41.02538137020499</v>
      </c>
      <c r="I1135" s="1">
        <v>108</v>
      </c>
      <c r="J1135" s="3">
        <v>8054.225300174161</v>
      </c>
      <c r="K1135" s="4">
        <v>0.23736263736263741</v>
      </c>
      <c r="L1135">
        <v>1537.731481481482</v>
      </c>
      <c r="M1135" s="5">
        <v>0.31275124980244229</v>
      </c>
      <c r="N1135" t="s">
        <v>15</v>
      </c>
      <c r="O1135" t="s">
        <v>51</v>
      </c>
    </row>
    <row r="1136" spans="1:15" x14ac:dyDescent="0.2">
      <c r="A1136" t="s">
        <v>1427</v>
      </c>
      <c r="B1136" t="s">
        <v>504</v>
      </c>
      <c r="C1136" t="s">
        <v>11</v>
      </c>
      <c r="D1136" t="s">
        <v>19</v>
      </c>
      <c r="E1136" t="s">
        <v>62</v>
      </c>
      <c r="F1136" s="1">
        <v>687</v>
      </c>
      <c r="G1136" s="2">
        <v>11.71780722163644</v>
      </c>
      <c r="H1136" s="2">
        <v>28.056309535319919</v>
      </c>
      <c r="I1136" s="1">
        <v>3854.002115566549</v>
      </c>
      <c r="J1136" s="3">
        <v>8050.1335612642361</v>
      </c>
      <c r="K1136" s="4">
        <v>5.6099011871419933</v>
      </c>
      <c r="L1136">
        <v>65.063534601391439</v>
      </c>
      <c r="M1136" s="5">
        <v>7.8220593488185752</v>
      </c>
      <c r="N1136" t="s">
        <v>15</v>
      </c>
      <c r="O1136" t="s">
        <v>443</v>
      </c>
    </row>
    <row r="1137" spans="1:15" x14ac:dyDescent="0.2">
      <c r="A1137" t="s">
        <v>1428</v>
      </c>
      <c r="B1137" t="s">
        <v>238</v>
      </c>
      <c r="C1137" t="s">
        <v>99</v>
      </c>
      <c r="D1137" t="s">
        <v>19</v>
      </c>
      <c r="E1137" t="s">
        <v>58</v>
      </c>
      <c r="F1137" s="1">
        <v>797</v>
      </c>
      <c r="G1137" s="2">
        <v>10.09834534060316</v>
      </c>
      <c r="H1137" s="2">
        <v>16.270060994359479</v>
      </c>
      <c r="I1137" s="1">
        <v>1647.434478425487</v>
      </c>
      <c r="J1137" s="3">
        <v>8048.3812364607156</v>
      </c>
      <c r="K1137" s="4">
        <v>2.0670445149629701</v>
      </c>
      <c r="L1137">
        <v>176.5806190228752</v>
      </c>
      <c r="M1137" s="5">
        <v>1.26329716005198</v>
      </c>
      <c r="N1137" t="s">
        <v>16</v>
      </c>
      <c r="O1137" t="s">
        <v>55</v>
      </c>
    </row>
    <row r="1138" spans="1:15" x14ac:dyDescent="0.2">
      <c r="A1138" t="s">
        <v>1429</v>
      </c>
      <c r="B1138" t="s">
        <v>87</v>
      </c>
      <c r="C1138" t="s">
        <v>49</v>
      </c>
      <c r="D1138" t="s">
        <v>19</v>
      </c>
      <c r="E1138" t="s">
        <v>50</v>
      </c>
      <c r="F1138" s="1">
        <v>405</v>
      </c>
      <c r="G1138" s="2">
        <v>19.79136708088684</v>
      </c>
      <c r="H1138" s="2">
        <v>32.551715116260738</v>
      </c>
      <c r="I1138" s="1">
        <v>4</v>
      </c>
      <c r="J1138" s="3">
        <v>8015.5036677591688</v>
      </c>
      <c r="K1138" s="4">
        <v>9.876543209876543E-3</v>
      </c>
      <c r="L1138">
        <v>36956.25</v>
      </c>
      <c r="M1138" s="5">
        <v>6.3678334209738901E-3</v>
      </c>
      <c r="N1138" t="s">
        <v>18</v>
      </c>
      <c r="O1138" t="s">
        <v>51</v>
      </c>
    </row>
    <row r="1139" spans="1:15" x14ac:dyDescent="0.2">
      <c r="A1139" t="s">
        <v>1430</v>
      </c>
      <c r="B1139" t="s">
        <v>458</v>
      </c>
      <c r="C1139" t="s">
        <v>11</v>
      </c>
      <c r="D1139" t="s">
        <v>20</v>
      </c>
      <c r="E1139" t="s">
        <v>62</v>
      </c>
      <c r="F1139" s="1">
        <v>373</v>
      </c>
      <c r="G1139" s="2">
        <v>21.45006376056407</v>
      </c>
      <c r="H1139" s="2">
        <v>36.393084642106793</v>
      </c>
      <c r="I1139" s="1">
        <v>2</v>
      </c>
      <c r="J1139" s="3">
        <v>8000.873782690398</v>
      </c>
      <c r="K1139" s="4">
        <v>5.3619302949061663E-3</v>
      </c>
      <c r="L1139">
        <v>68072.5</v>
      </c>
      <c r="M1139" s="5">
        <v>3.7353472351660901E-3</v>
      </c>
      <c r="N1139" t="s">
        <v>18</v>
      </c>
      <c r="O1139" t="s">
        <v>51</v>
      </c>
    </row>
    <row r="1140" spans="1:15" x14ac:dyDescent="0.2">
      <c r="A1140" t="s">
        <v>1431</v>
      </c>
      <c r="B1140" t="s">
        <v>1302</v>
      </c>
      <c r="C1140" t="s">
        <v>10</v>
      </c>
      <c r="D1140" t="s">
        <v>19</v>
      </c>
      <c r="E1140" t="s">
        <v>58</v>
      </c>
      <c r="F1140" s="1">
        <v>393</v>
      </c>
      <c r="G1140" s="2">
        <v>20.325704868938232</v>
      </c>
      <c r="H1140" s="2">
        <v>35.072555355698313</v>
      </c>
      <c r="I1140" s="1">
        <v>879.73096544334612</v>
      </c>
      <c r="J1140" s="3">
        <v>7988.0020134927254</v>
      </c>
      <c r="K1140" s="4">
        <v>2.238501184334214</v>
      </c>
      <c r="L1140">
        <v>163.05553133247949</v>
      </c>
      <c r="M1140" s="5">
        <v>1.6240933582706509</v>
      </c>
      <c r="N1140" t="s">
        <v>15</v>
      </c>
      <c r="O1140" t="s">
        <v>55</v>
      </c>
    </row>
    <row r="1141" spans="1:15" x14ac:dyDescent="0.2">
      <c r="A1141" t="s">
        <v>1432</v>
      </c>
      <c r="B1141" t="s">
        <v>667</v>
      </c>
      <c r="C1141" t="s">
        <v>13</v>
      </c>
      <c r="D1141" t="s">
        <v>23</v>
      </c>
      <c r="E1141" t="s">
        <v>54</v>
      </c>
      <c r="F1141" s="1">
        <v>284</v>
      </c>
      <c r="G1141" s="2">
        <v>27.993054695656809</v>
      </c>
      <c r="H1141" s="2">
        <v>60.080300652948218</v>
      </c>
      <c r="I1141" s="1">
        <v>300.65256634933849</v>
      </c>
      <c r="J1141" s="3">
        <v>7950.0275335665328</v>
      </c>
      <c r="K1141" s="4">
        <v>1.0586357970047131</v>
      </c>
      <c r="L1141">
        <v>344.78335328611138</v>
      </c>
      <c r="M1141" s="5">
        <v>1.213469111070389</v>
      </c>
      <c r="N1141" t="s">
        <v>17</v>
      </c>
      <c r="O1141" t="s">
        <v>59</v>
      </c>
    </row>
    <row r="1142" spans="1:15" x14ac:dyDescent="0.2">
      <c r="A1142" t="s">
        <v>1433</v>
      </c>
      <c r="B1142" t="s">
        <v>342</v>
      </c>
      <c r="C1142" t="s">
        <v>12</v>
      </c>
      <c r="D1142" t="s">
        <v>23</v>
      </c>
      <c r="E1142" t="s">
        <v>50</v>
      </c>
      <c r="F1142" s="1">
        <v>660</v>
      </c>
      <c r="G1142" s="2">
        <v>12.02116049728623</v>
      </c>
      <c r="H1142" s="2">
        <v>20.6624433830968</v>
      </c>
      <c r="I1142" s="1">
        <v>1591.218131158322</v>
      </c>
      <c r="J1142" s="3">
        <v>7933.9659282089106</v>
      </c>
      <c r="K1142" s="4">
        <v>2.4109365623610941</v>
      </c>
      <c r="L1142">
        <v>151.39344837947371</v>
      </c>
      <c r="M1142" s="5">
        <v>1.7330760087438359</v>
      </c>
      <c r="N1142" t="s">
        <v>17</v>
      </c>
      <c r="O1142" t="s">
        <v>55</v>
      </c>
    </row>
    <row r="1143" spans="1:15" x14ac:dyDescent="0.2">
      <c r="A1143" t="s">
        <v>1434</v>
      </c>
      <c r="B1143" t="s">
        <v>78</v>
      </c>
      <c r="C1143" t="s">
        <v>49</v>
      </c>
      <c r="D1143" t="s">
        <v>20</v>
      </c>
      <c r="E1143" t="s">
        <v>58</v>
      </c>
      <c r="F1143" s="1">
        <v>185</v>
      </c>
      <c r="G1143" s="2">
        <v>42.776666512231003</v>
      </c>
      <c r="H1143" s="2">
        <v>106.3215772229989</v>
      </c>
      <c r="I1143" s="1">
        <v>7</v>
      </c>
      <c r="J1143" s="3">
        <v>7913.6833047627351</v>
      </c>
      <c r="K1143" s="4">
        <v>3.783783783783784E-2</v>
      </c>
      <c r="L1143">
        <v>9646.4285714285706</v>
      </c>
      <c r="M1143" s="5">
        <v>5.6208260786436849E-2</v>
      </c>
      <c r="N1143" t="s">
        <v>18</v>
      </c>
      <c r="O1143" t="s">
        <v>51</v>
      </c>
    </row>
    <row r="1144" spans="1:15" x14ac:dyDescent="0.2">
      <c r="A1144" t="s">
        <v>1435</v>
      </c>
      <c r="B1144" t="s">
        <v>64</v>
      </c>
      <c r="C1144" t="s">
        <v>49</v>
      </c>
      <c r="D1144" t="s">
        <v>21</v>
      </c>
      <c r="E1144" t="s">
        <v>58</v>
      </c>
      <c r="F1144" s="1">
        <v>215</v>
      </c>
      <c r="G1144" s="2">
        <v>36.284913269463424</v>
      </c>
      <c r="H1144" s="2">
        <v>80.166398730209778</v>
      </c>
      <c r="I1144" s="1">
        <v>367.92785776819869</v>
      </c>
      <c r="J1144" s="3">
        <v>7801.2563529346344</v>
      </c>
      <c r="K1144" s="4">
        <v>1.7112923617125519</v>
      </c>
      <c r="L1144">
        <v>213.28909552002639</v>
      </c>
      <c r="M1144" s="5">
        <v>2.0695667737139991</v>
      </c>
      <c r="N1144" t="s">
        <v>17</v>
      </c>
      <c r="O1144" t="s">
        <v>59</v>
      </c>
    </row>
    <row r="1145" spans="1:15" x14ac:dyDescent="0.2">
      <c r="A1145" t="s">
        <v>1436</v>
      </c>
      <c r="B1145" t="s">
        <v>121</v>
      </c>
      <c r="C1145" t="s">
        <v>10</v>
      </c>
      <c r="D1145" t="s">
        <v>23</v>
      </c>
      <c r="E1145" t="s">
        <v>54</v>
      </c>
      <c r="F1145" s="1">
        <v>339</v>
      </c>
      <c r="G1145" s="2">
        <v>22.991961844799029</v>
      </c>
      <c r="H1145" s="2">
        <v>42.170959305644317</v>
      </c>
      <c r="I1145" s="1">
        <v>66</v>
      </c>
      <c r="J1145" s="3">
        <v>7794.2750653868716</v>
      </c>
      <c r="K1145" s="4">
        <v>0.19469026548672569</v>
      </c>
      <c r="L1145">
        <v>1874.772727272727</v>
      </c>
      <c r="M1145" s="5">
        <v>0.16240302296195139</v>
      </c>
      <c r="N1145" t="s">
        <v>15</v>
      </c>
      <c r="O1145" t="s">
        <v>51</v>
      </c>
    </row>
    <row r="1146" spans="1:15" x14ac:dyDescent="0.2">
      <c r="A1146" t="s">
        <v>1437</v>
      </c>
      <c r="B1146" t="s">
        <v>322</v>
      </c>
      <c r="C1146" t="s">
        <v>10</v>
      </c>
      <c r="D1146" t="s">
        <v>20</v>
      </c>
      <c r="E1146" t="s">
        <v>58</v>
      </c>
      <c r="F1146" s="1">
        <v>564</v>
      </c>
      <c r="G1146" s="2">
        <v>13.797695702155909</v>
      </c>
      <c r="H1146" s="2">
        <v>27.400539917337799</v>
      </c>
      <c r="I1146" s="1">
        <v>343.36815617641361</v>
      </c>
      <c r="J1146" s="3">
        <v>7781.9003760159321</v>
      </c>
      <c r="K1146" s="4">
        <v>0.60880878754683265</v>
      </c>
      <c r="L1146">
        <v>599.53142508134761</v>
      </c>
      <c r="M1146" s="5">
        <v>0.60021117095221443</v>
      </c>
      <c r="N1146" t="s">
        <v>17</v>
      </c>
      <c r="O1146" t="s">
        <v>51</v>
      </c>
    </row>
    <row r="1147" spans="1:15" x14ac:dyDescent="0.2">
      <c r="A1147" t="s">
        <v>1438</v>
      </c>
      <c r="B1147" t="s">
        <v>27</v>
      </c>
      <c r="C1147" t="s">
        <v>12</v>
      </c>
      <c r="D1147" t="s">
        <v>23</v>
      </c>
      <c r="E1147" t="s">
        <v>58</v>
      </c>
      <c r="F1147" s="1">
        <v>211</v>
      </c>
      <c r="G1147" s="2">
        <v>36.803033449636388</v>
      </c>
      <c r="H1147" s="2">
        <v>84.904210081699034</v>
      </c>
      <c r="I1147" s="1">
        <v>2</v>
      </c>
      <c r="J1147" s="3">
        <v>7765.4400578732784</v>
      </c>
      <c r="K1147" s="4">
        <v>9.4786729857819912E-3</v>
      </c>
      <c r="L1147">
        <v>38507.5</v>
      </c>
      <c r="M1147" s="5">
        <v>1.2388525640164721E-2</v>
      </c>
      <c r="N1147" t="s">
        <v>18</v>
      </c>
      <c r="O1147" t="s">
        <v>51</v>
      </c>
    </row>
    <row r="1148" spans="1:15" x14ac:dyDescent="0.2">
      <c r="A1148" t="s">
        <v>1439</v>
      </c>
      <c r="B1148" t="s">
        <v>175</v>
      </c>
      <c r="C1148" t="s">
        <v>14</v>
      </c>
      <c r="D1148" t="s">
        <v>21</v>
      </c>
      <c r="E1148" t="s">
        <v>58</v>
      </c>
      <c r="F1148" s="1">
        <v>271</v>
      </c>
      <c r="G1148" s="2">
        <v>28.62656787350609</v>
      </c>
      <c r="H1148" s="2">
        <v>46.738120822419759</v>
      </c>
      <c r="I1148" s="1">
        <v>456.94991964202057</v>
      </c>
      <c r="J1148" s="3">
        <v>7757.7998937201501</v>
      </c>
      <c r="K1148" s="4">
        <v>1.6861620650997069</v>
      </c>
      <c r="L1148">
        <v>216.4679229563954</v>
      </c>
      <c r="M1148" s="5">
        <v>1.0668066691559921</v>
      </c>
      <c r="N1148" t="s">
        <v>17</v>
      </c>
      <c r="O1148" t="s">
        <v>59</v>
      </c>
    </row>
    <row r="1149" spans="1:15" x14ac:dyDescent="0.2">
      <c r="A1149" t="s">
        <v>1440</v>
      </c>
      <c r="B1149" t="s">
        <v>25</v>
      </c>
      <c r="C1149" t="s">
        <v>11</v>
      </c>
      <c r="D1149" t="s">
        <v>22</v>
      </c>
      <c r="E1149" t="s">
        <v>54</v>
      </c>
      <c r="F1149" s="1">
        <v>358</v>
      </c>
      <c r="G1149" s="2">
        <v>21.57300176749602</v>
      </c>
      <c r="H1149" s="2">
        <v>53.375595510292172</v>
      </c>
      <c r="I1149" s="1">
        <v>151</v>
      </c>
      <c r="J1149" s="3">
        <v>7723.1346327635756</v>
      </c>
      <c r="K1149" s="4">
        <v>0.42178770949720668</v>
      </c>
      <c r="L1149">
        <v>865.36423841059593</v>
      </c>
      <c r="M1149" s="5">
        <v>0.62179307800618344</v>
      </c>
      <c r="N1149" t="s">
        <v>15</v>
      </c>
      <c r="O1149" t="s">
        <v>51</v>
      </c>
    </row>
    <row r="1150" spans="1:15" x14ac:dyDescent="0.2">
      <c r="A1150" t="s">
        <v>1441</v>
      </c>
      <c r="B1150" t="s">
        <v>640</v>
      </c>
      <c r="C1150" t="s">
        <v>14</v>
      </c>
      <c r="D1150" t="s">
        <v>20</v>
      </c>
      <c r="E1150" t="s">
        <v>54</v>
      </c>
      <c r="F1150" s="1">
        <v>282</v>
      </c>
      <c r="G1150" s="2">
        <v>27.386568402245029</v>
      </c>
      <c r="H1150" s="2">
        <v>46.784125967403078</v>
      </c>
      <c r="I1150" s="1">
        <v>9</v>
      </c>
      <c r="J1150" s="3">
        <v>7723.0122894330971</v>
      </c>
      <c r="K1150" s="4">
        <v>3.1914893617021267E-2</v>
      </c>
      <c r="L1150">
        <v>11436.66666666667</v>
      </c>
      <c r="M1150" s="5">
        <v>2.2604912635615822E-2</v>
      </c>
      <c r="N1150" t="s">
        <v>18</v>
      </c>
      <c r="O1150" t="s">
        <v>51</v>
      </c>
    </row>
    <row r="1151" spans="1:15" x14ac:dyDescent="0.2">
      <c r="A1151" t="s">
        <v>1442</v>
      </c>
      <c r="B1151" t="s">
        <v>202</v>
      </c>
      <c r="C1151" t="s">
        <v>49</v>
      </c>
      <c r="D1151" t="s">
        <v>19</v>
      </c>
      <c r="E1151" t="s">
        <v>50</v>
      </c>
      <c r="F1151" s="1">
        <v>280</v>
      </c>
      <c r="G1151" s="2">
        <v>27.517017005858019</v>
      </c>
      <c r="H1151" s="2">
        <v>59.80733508479414</v>
      </c>
      <c r="I1151" s="1">
        <v>69</v>
      </c>
      <c r="J1151" s="3">
        <v>7704.7647616402446</v>
      </c>
      <c r="K1151" s="4">
        <v>0.24642857142857141</v>
      </c>
      <c r="L1151">
        <v>1481.159420289855</v>
      </c>
      <c r="M1151" s="5">
        <v>0.28917585628821629</v>
      </c>
      <c r="N1151" t="s">
        <v>15</v>
      </c>
      <c r="O1151" t="s">
        <v>51</v>
      </c>
    </row>
    <row r="1152" spans="1:15" x14ac:dyDescent="0.2">
      <c r="A1152" t="s">
        <v>1443</v>
      </c>
      <c r="B1152" t="s">
        <v>198</v>
      </c>
      <c r="C1152" t="s">
        <v>12</v>
      </c>
      <c r="D1152" t="s">
        <v>19</v>
      </c>
      <c r="E1152" t="s">
        <v>58</v>
      </c>
      <c r="F1152" s="1">
        <v>380</v>
      </c>
      <c r="G1152" s="2">
        <v>20.245693317549101</v>
      </c>
      <c r="H1152" s="2">
        <v>44.884839818353562</v>
      </c>
      <c r="I1152" s="1">
        <v>408.32437041215343</v>
      </c>
      <c r="J1152" s="3">
        <v>7693.3634606686574</v>
      </c>
      <c r="K1152" s="4">
        <v>1.074537816874088</v>
      </c>
      <c r="L1152">
        <v>339.68092538782179</v>
      </c>
      <c r="M1152" s="5">
        <v>1.30771983331714</v>
      </c>
      <c r="N1152" t="s">
        <v>17</v>
      </c>
      <c r="O1152" t="s">
        <v>59</v>
      </c>
    </row>
    <row r="1153" spans="1:15" x14ac:dyDescent="0.2">
      <c r="A1153" t="s">
        <v>1444</v>
      </c>
      <c r="B1153" t="s">
        <v>1362</v>
      </c>
      <c r="C1153" t="s">
        <v>14</v>
      </c>
      <c r="D1153" t="s">
        <v>23</v>
      </c>
      <c r="E1153" t="s">
        <v>62</v>
      </c>
      <c r="F1153" s="1">
        <v>626</v>
      </c>
      <c r="G1153" s="2">
        <v>12.286407052419451</v>
      </c>
      <c r="H1153" s="2">
        <v>23.40079493492485</v>
      </c>
      <c r="I1153" s="1">
        <v>1479.268422260908</v>
      </c>
      <c r="J1153" s="3">
        <v>7691.2908148145771</v>
      </c>
      <c r="K1153" s="4">
        <v>2.363048597860876</v>
      </c>
      <c r="L1153">
        <v>154.46148688199321</v>
      </c>
      <c r="M1153" s="5">
        <v>2.1376337760732409</v>
      </c>
      <c r="N1153" t="s">
        <v>15</v>
      </c>
      <c r="O1153" t="s">
        <v>55</v>
      </c>
    </row>
    <row r="1154" spans="1:15" x14ac:dyDescent="0.2">
      <c r="A1154" t="s">
        <v>1445</v>
      </c>
      <c r="B1154" t="s">
        <v>295</v>
      </c>
      <c r="C1154" t="s">
        <v>49</v>
      </c>
      <c r="D1154" t="s">
        <v>19</v>
      </c>
      <c r="E1154" t="s">
        <v>62</v>
      </c>
      <c r="F1154" s="1">
        <v>326</v>
      </c>
      <c r="G1154" s="2">
        <v>23.440920165409889</v>
      </c>
      <c r="H1154" s="2">
        <v>39.430465480866722</v>
      </c>
      <c r="I1154" s="1">
        <v>9</v>
      </c>
      <c r="J1154" s="3">
        <v>7641.7399739236234</v>
      </c>
      <c r="K1154" s="4">
        <v>2.7607361963190181E-2</v>
      </c>
      <c r="L1154">
        <v>13221.111111111109</v>
      </c>
      <c r="M1154" s="5">
        <v>1.8831563011849461E-2</v>
      </c>
      <c r="N1154" t="s">
        <v>18</v>
      </c>
      <c r="O1154" t="s">
        <v>51</v>
      </c>
    </row>
    <row r="1155" spans="1:15" x14ac:dyDescent="0.2">
      <c r="A1155" t="s">
        <v>1446</v>
      </c>
      <c r="B1155" t="s">
        <v>80</v>
      </c>
      <c r="C1155" t="s">
        <v>10</v>
      </c>
      <c r="D1155" t="s">
        <v>19</v>
      </c>
      <c r="E1155" t="s">
        <v>58</v>
      </c>
      <c r="F1155" s="1">
        <v>567</v>
      </c>
      <c r="G1155" s="2">
        <v>13.45916208476136</v>
      </c>
      <c r="H1155" s="2">
        <v>22.880097031126471</v>
      </c>
      <c r="I1155" s="1">
        <v>65</v>
      </c>
      <c r="J1155" s="3">
        <v>7631.3449020596918</v>
      </c>
      <c r="K1155" s="4">
        <v>0.1146384479717813</v>
      </c>
      <c r="L1155">
        <v>3183.9230769230771</v>
      </c>
      <c r="M1155" s="5">
        <v>8.024283784480199E-2</v>
      </c>
      <c r="N1155" t="s">
        <v>15</v>
      </c>
      <c r="O1155" t="s">
        <v>51</v>
      </c>
    </row>
    <row r="1156" spans="1:15" x14ac:dyDescent="0.2">
      <c r="A1156" t="s">
        <v>1447</v>
      </c>
      <c r="B1156" t="s">
        <v>863</v>
      </c>
      <c r="C1156" t="s">
        <v>49</v>
      </c>
      <c r="D1156" t="s">
        <v>22</v>
      </c>
      <c r="E1156" t="s">
        <v>54</v>
      </c>
      <c r="F1156" s="1">
        <v>250</v>
      </c>
      <c r="G1156" s="2">
        <v>30.51357304531281</v>
      </c>
      <c r="H1156" s="2">
        <v>75.603580545129773</v>
      </c>
      <c r="I1156" s="1">
        <v>5</v>
      </c>
      <c r="J1156" s="3">
        <v>7628.3932613282022</v>
      </c>
      <c r="K1156" s="4">
        <v>0.02</v>
      </c>
      <c r="L1156">
        <v>18250</v>
      </c>
      <c r="M1156" s="5">
        <v>2.9554065944921021E-2</v>
      </c>
      <c r="N1156" t="s">
        <v>18</v>
      </c>
      <c r="O1156" t="s">
        <v>51</v>
      </c>
    </row>
    <row r="1157" spans="1:15" x14ac:dyDescent="0.2">
      <c r="A1157" t="s">
        <v>1448</v>
      </c>
      <c r="B1157" t="s">
        <v>405</v>
      </c>
      <c r="C1157" t="s">
        <v>11</v>
      </c>
      <c r="D1157" t="s">
        <v>20</v>
      </c>
      <c r="E1157" t="s">
        <v>54</v>
      </c>
      <c r="F1157" s="1">
        <v>589</v>
      </c>
      <c r="G1157" s="2">
        <v>12.950045776589</v>
      </c>
      <c r="H1157" s="2">
        <v>28.604388684613259</v>
      </c>
      <c r="I1157" s="1">
        <v>840.87227528468338</v>
      </c>
      <c r="J1157" s="3">
        <v>7627.5769624109198</v>
      </c>
      <c r="K1157" s="4">
        <v>1.4276269529451331</v>
      </c>
      <c r="L1157">
        <v>255.66903121786871</v>
      </c>
      <c r="M1157" s="5">
        <v>1.725751572750615</v>
      </c>
      <c r="N1157" t="s">
        <v>17</v>
      </c>
      <c r="O1157" t="s">
        <v>59</v>
      </c>
    </row>
    <row r="1158" spans="1:15" x14ac:dyDescent="0.2">
      <c r="A1158" t="s">
        <v>1449</v>
      </c>
      <c r="B1158" t="s">
        <v>368</v>
      </c>
      <c r="C1158" t="s">
        <v>12</v>
      </c>
      <c r="D1158" t="s">
        <v>22</v>
      </c>
      <c r="E1158" t="s">
        <v>58</v>
      </c>
      <c r="F1158" s="1">
        <v>297</v>
      </c>
      <c r="G1158" s="2">
        <v>25.670629068723709</v>
      </c>
      <c r="H1158" s="2">
        <v>49.318273575739539</v>
      </c>
      <c r="I1158" s="1">
        <v>91</v>
      </c>
      <c r="J1158" s="3">
        <v>7624.176833410942</v>
      </c>
      <c r="K1158" s="4">
        <v>0.30639730639730639</v>
      </c>
      <c r="L1158">
        <v>1191.2637362637361</v>
      </c>
      <c r="M1158" s="5">
        <v>0.28225153969516431</v>
      </c>
      <c r="N1158" t="s">
        <v>15</v>
      </c>
      <c r="O1158" t="s">
        <v>51</v>
      </c>
    </row>
    <row r="1159" spans="1:15" x14ac:dyDescent="0.2">
      <c r="A1159" t="s">
        <v>1450</v>
      </c>
      <c r="B1159" t="s">
        <v>773</v>
      </c>
      <c r="C1159" t="s">
        <v>10</v>
      </c>
      <c r="D1159" t="s">
        <v>21</v>
      </c>
      <c r="E1159" t="s">
        <v>58</v>
      </c>
      <c r="F1159" s="1">
        <v>409</v>
      </c>
      <c r="G1159" s="2">
        <v>18.591446170357369</v>
      </c>
      <c r="H1159" s="2">
        <v>40.974476666690236</v>
      </c>
      <c r="I1159" s="1">
        <v>1000.739193457153</v>
      </c>
      <c r="J1159" s="3">
        <v>7603.9014836761653</v>
      </c>
      <c r="K1159" s="4">
        <v>2.446795094027268</v>
      </c>
      <c r="L1159">
        <v>149.17473101486129</v>
      </c>
      <c r="M1159" s="5">
        <v>2.9458003807800202</v>
      </c>
      <c r="N1159" t="s">
        <v>16</v>
      </c>
      <c r="O1159" t="s">
        <v>55</v>
      </c>
    </row>
    <row r="1160" spans="1:15" x14ac:dyDescent="0.2">
      <c r="A1160" t="s">
        <v>1451</v>
      </c>
      <c r="B1160" t="s">
        <v>502</v>
      </c>
      <c r="C1160" t="s">
        <v>14</v>
      </c>
      <c r="D1160" t="s">
        <v>23</v>
      </c>
      <c r="E1160" t="s">
        <v>54</v>
      </c>
      <c r="F1160" s="1">
        <v>302</v>
      </c>
      <c r="G1160" s="2">
        <v>25.033652124102609</v>
      </c>
      <c r="H1160" s="2">
        <v>47.836498551323153</v>
      </c>
      <c r="I1160" s="1">
        <v>8</v>
      </c>
      <c r="J1160" s="3">
        <v>7560.1629414789877</v>
      </c>
      <c r="K1160" s="4">
        <v>2.6490066225165559E-2</v>
      </c>
      <c r="L1160">
        <v>13778.75</v>
      </c>
      <c r="M1160" s="5">
        <v>2.4129476154131291E-2</v>
      </c>
      <c r="N1160" t="s">
        <v>18</v>
      </c>
      <c r="O1160" t="s">
        <v>51</v>
      </c>
    </row>
    <row r="1161" spans="1:15" x14ac:dyDescent="0.2">
      <c r="A1161" t="s">
        <v>1452</v>
      </c>
      <c r="B1161" t="s">
        <v>460</v>
      </c>
      <c r="C1161" t="s">
        <v>12</v>
      </c>
      <c r="D1161" t="s">
        <v>22</v>
      </c>
      <c r="E1161" t="s">
        <v>58</v>
      </c>
      <c r="F1161" s="1">
        <v>248</v>
      </c>
      <c r="G1161" s="2">
        <v>30.377272254622351</v>
      </c>
      <c r="H1161" s="2">
        <v>67.030966033764898</v>
      </c>
      <c r="I1161" s="1">
        <v>3</v>
      </c>
      <c r="J1161" s="3">
        <v>7533.5635191463434</v>
      </c>
      <c r="K1161" s="4">
        <v>1.209677419354839E-2</v>
      </c>
      <c r="L1161">
        <v>30173.333333333339</v>
      </c>
      <c r="M1161" s="5">
        <v>1.459615772243303E-2</v>
      </c>
      <c r="N1161" t="s">
        <v>18</v>
      </c>
      <c r="O1161" t="s">
        <v>51</v>
      </c>
    </row>
    <row r="1162" spans="1:15" x14ac:dyDescent="0.2">
      <c r="A1162" t="s">
        <v>1453</v>
      </c>
      <c r="B1162" t="s">
        <v>694</v>
      </c>
      <c r="C1162" t="s">
        <v>13</v>
      </c>
      <c r="D1162" t="s">
        <v>20</v>
      </c>
      <c r="E1162" t="s">
        <v>62</v>
      </c>
      <c r="F1162" s="1">
        <v>289</v>
      </c>
      <c r="G1162" s="2">
        <v>26.03242795585539</v>
      </c>
      <c r="H1162" s="2">
        <v>51.240798229192151</v>
      </c>
      <c r="I1162" s="1">
        <v>5</v>
      </c>
      <c r="J1162" s="3">
        <v>7523.3716792422074</v>
      </c>
      <c r="K1162" s="4">
        <v>1.7301038062283738E-2</v>
      </c>
      <c r="L1162">
        <v>21097</v>
      </c>
      <c r="M1162" s="5">
        <v>1.6753372921139442E-2</v>
      </c>
      <c r="N1162" t="s">
        <v>18</v>
      </c>
      <c r="O1162" t="s">
        <v>51</v>
      </c>
    </row>
    <row r="1163" spans="1:15" x14ac:dyDescent="0.2">
      <c r="A1163" t="s">
        <v>1454</v>
      </c>
      <c r="B1163" t="s">
        <v>70</v>
      </c>
      <c r="C1163" t="s">
        <v>49</v>
      </c>
      <c r="D1163" t="s">
        <v>21</v>
      </c>
      <c r="E1163" t="s">
        <v>62</v>
      </c>
      <c r="F1163" s="1">
        <v>269</v>
      </c>
      <c r="G1163" s="2">
        <v>27.87599290629079</v>
      </c>
      <c r="H1163" s="2">
        <v>50.34127701684158</v>
      </c>
      <c r="I1163" s="1">
        <v>455.3482777027391</v>
      </c>
      <c r="J1163" s="3">
        <v>7498.6420917922223</v>
      </c>
      <c r="K1163" s="4">
        <v>1.692744526775982</v>
      </c>
      <c r="L1163">
        <v>215.62615871822231</v>
      </c>
      <c r="M1163" s="5">
        <v>1.3641841152865439</v>
      </c>
      <c r="N1163" t="s">
        <v>17</v>
      </c>
      <c r="O1163" t="s">
        <v>59</v>
      </c>
    </row>
    <row r="1164" spans="1:15" x14ac:dyDescent="0.2">
      <c r="A1164" t="s">
        <v>1455</v>
      </c>
      <c r="B1164" t="s">
        <v>897</v>
      </c>
      <c r="C1164" t="s">
        <v>99</v>
      </c>
      <c r="D1164" t="s">
        <v>21</v>
      </c>
      <c r="E1164" t="s">
        <v>58</v>
      </c>
      <c r="F1164" s="1">
        <v>450</v>
      </c>
      <c r="G1164" s="2">
        <v>16.62981181692518</v>
      </c>
      <c r="H1164" s="2">
        <v>34.872897833044149</v>
      </c>
      <c r="I1164" s="1">
        <v>8</v>
      </c>
      <c r="J1164" s="3">
        <v>7483.415317616329</v>
      </c>
      <c r="K1164" s="4">
        <v>1.7777777777777781E-2</v>
      </c>
      <c r="L1164">
        <v>20531.25</v>
      </c>
      <c r="M1164" s="5">
        <v>1.950241727001183E-2</v>
      </c>
      <c r="N1164" t="s">
        <v>18</v>
      </c>
      <c r="O1164" t="s">
        <v>51</v>
      </c>
    </row>
    <row r="1165" spans="1:15" x14ac:dyDescent="0.2">
      <c r="A1165" t="s">
        <v>1456</v>
      </c>
      <c r="B1165" t="s">
        <v>113</v>
      </c>
      <c r="C1165" t="s">
        <v>14</v>
      </c>
      <c r="D1165" t="s">
        <v>19</v>
      </c>
      <c r="E1165" t="s">
        <v>62</v>
      </c>
      <c r="F1165" s="1">
        <v>344</v>
      </c>
      <c r="G1165" s="2">
        <v>21.74881077171387</v>
      </c>
      <c r="H1165" s="2">
        <v>50.217300783828819</v>
      </c>
      <c r="I1165" s="1">
        <v>216.78281259056001</v>
      </c>
      <c r="J1165" s="3">
        <v>7481.590905469573</v>
      </c>
      <c r="K1165" s="4">
        <v>0.63018259474000016</v>
      </c>
      <c r="L1165">
        <v>579.1972089463867</v>
      </c>
      <c r="M1165" s="5">
        <v>0.82488863839384163</v>
      </c>
      <c r="N1165" t="s">
        <v>17</v>
      </c>
      <c r="O1165" t="s">
        <v>51</v>
      </c>
    </row>
    <row r="1166" spans="1:15" x14ac:dyDescent="0.2">
      <c r="A1166" t="s">
        <v>1457</v>
      </c>
      <c r="B1166" t="s">
        <v>1060</v>
      </c>
      <c r="C1166" t="s">
        <v>11</v>
      </c>
      <c r="D1166" t="s">
        <v>21</v>
      </c>
      <c r="E1166" t="s">
        <v>62</v>
      </c>
      <c r="F1166" s="1">
        <v>298</v>
      </c>
      <c r="G1166" s="2">
        <v>25.100833832773809</v>
      </c>
      <c r="H1166" s="2">
        <v>43.242065074875008</v>
      </c>
      <c r="I1166" s="1">
        <v>54</v>
      </c>
      <c r="J1166" s="3">
        <v>7480.048482166595</v>
      </c>
      <c r="K1166" s="4">
        <v>0.18120805369127521</v>
      </c>
      <c r="L1166">
        <v>2014.2592592592589</v>
      </c>
      <c r="M1166" s="5">
        <v>0.13096525903662551</v>
      </c>
      <c r="N1166" t="s">
        <v>15</v>
      </c>
      <c r="O1166" t="s">
        <v>51</v>
      </c>
    </row>
    <row r="1167" spans="1:15" x14ac:dyDescent="0.2">
      <c r="A1167" t="s">
        <v>1458</v>
      </c>
      <c r="B1167" t="s">
        <v>263</v>
      </c>
      <c r="C1167" t="s">
        <v>49</v>
      </c>
      <c r="D1167" t="s">
        <v>21</v>
      </c>
      <c r="E1167" t="s">
        <v>62</v>
      </c>
      <c r="F1167" s="1">
        <v>362</v>
      </c>
      <c r="G1167" s="2">
        <v>20.65732064249837</v>
      </c>
      <c r="H1167" s="2">
        <v>46.588516708750177</v>
      </c>
      <c r="I1167" s="1">
        <v>92</v>
      </c>
      <c r="J1167" s="3">
        <v>7477.95007258441</v>
      </c>
      <c r="K1167" s="4">
        <v>0.2541436464088398</v>
      </c>
      <c r="L1167">
        <v>1436.195652173913</v>
      </c>
      <c r="M1167" s="5">
        <v>0.31902727551518267</v>
      </c>
      <c r="N1167" t="s">
        <v>15</v>
      </c>
      <c r="O1167" t="s">
        <v>51</v>
      </c>
    </row>
    <row r="1168" spans="1:15" x14ac:dyDescent="0.2">
      <c r="A1168" t="s">
        <v>1459</v>
      </c>
      <c r="B1168" t="s">
        <v>137</v>
      </c>
      <c r="C1168" t="s">
        <v>12</v>
      </c>
      <c r="D1168" t="s">
        <v>19</v>
      </c>
      <c r="E1168" t="s">
        <v>58</v>
      </c>
      <c r="F1168" s="1">
        <v>277</v>
      </c>
      <c r="G1168" s="2">
        <v>26.948216261968199</v>
      </c>
      <c r="H1168" s="2">
        <v>53.165930468906382</v>
      </c>
      <c r="I1168" s="1">
        <v>180.78966565587271</v>
      </c>
      <c r="J1168" s="3">
        <v>7464.6559045651911</v>
      </c>
      <c r="K1168" s="4">
        <v>0.65267027312589421</v>
      </c>
      <c r="L1168">
        <v>559.24103644535808</v>
      </c>
      <c r="M1168" s="5">
        <v>0.63497793419182014</v>
      </c>
      <c r="N1168" t="s">
        <v>17</v>
      </c>
      <c r="O1168" t="s">
        <v>51</v>
      </c>
    </row>
    <row r="1169" spans="1:15" x14ac:dyDescent="0.2">
      <c r="A1169" t="s">
        <v>1460</v>
      </c>
      <c r="B1169" t="s">
        <v>304</v>
      </c>
      <c r="C1169" t="s">
        <v>13</v>
      </c>
      <c r="D1169" t="s">
        <v>22</v>
      </c>
      <c r="E1169" t="s">
        <v>54</v>
      </c>
      <c r="F1169" s="1">
        <v>215</v>
      </c>
      <c r="G1169" s="2">
        <v>34.660236499350937</v>
      </c>
      <c r="H1169" s="2">
        <v>78.095668564428337</v>
      </c>
      <c r="I1169" s="1">
        <v>8</v>
      </c>
      <c r="J1169" s="3">
        <v>7451.9508473604528</v>
      </c>
      <c r="K1169" s="4">
        <v>3.7209302325581388E-2</v>
      </c>
      <c r="L1169">
        <v>9809.375</v>
      </c>
      <c r="M1169" s="5">
        <v>4.6629864264832191E-2</v>
      </c>
      <c r="N1169" t="s">
        <v>18</v>
      </c>
      <c r="O1169" t="s">
        <v>51</v>
      </c>
    </row>
    <row r="1170" spans="1:15" x14ac:dyDescent="0.2">
      <c r="A1170" t="s">
        <v>1461</v>
      </c>
      <c r="B1170" t="s">
        <v>236</v>
      </c>
      <c r="C1170" t="s">
        <v>12</v>
      </c>
      <c r="D1170" t="s">
        <v>21</v>
      </c>
      <c r="E1170" t="s">
        <v>50</v>
      </c>
      <c r="F1170" s="1">
        <v>399</v>
      </c>
      <c r="G1170" s="2">
        <v>18.643939408778071</v>
      </c>
      <c r="H1170" s="2">
        <v>38.626880326525459</v>
      </c>
      <c r="I1170" s="1">
        <v>3</v>
      </c>
      <c r="J1170" s="3">
        <v>7438.9318241024503</v>
      </c>
      <c r="K1170" s="4">
        <v>7.5187969924812026E-3</v>
      </c>
      <c r="L1170">
        <v>48545</v>
      </c>
      <c r="M1170" s="5">
        <v>8.0587944843109691E-3</v>
      </c>
      <c r="N1170" t="s">
        <v>18</v>
      </c>
      <c r="O1170" t="s">
        <v>51</v>
      </c>
    </row>
    <row r="1171" spans="1:15" x14ac:dyDescent="0.2">
      <c r="A1171" t="s">
        <v>1462</v>
      </c>
      <c r="B1171" t="s">
        <v>200</v>
      </c>
      <c r="C1171" t="s">
        <v>12</v>
      </c>
      <c r="D1171" t="s">
        <v>23</v>
      </c>
      <c r="E1171" t="s">
        <v>50</v>
      </c>
      <c r="F1171" s="1">
        <v>334</v>
      </c>
      <c r="G1171" s="2">
        <v>22.226029531494859</v>
      </c>
      <c r="H1171" s="2">
        <v>45.493816613722402</v>
      </c>
      <c r="I1171" s="1">
        <v>2</v>
      </c>
      <c r="J1171" s="3">
        <v>7423.493863519283</v>
      </c>
      <c r="K1171" s="4">
        <v>5.9880239520958087E-3</v>
      </c>
      <c r="L1171">
        <v>60954.999999999993</v>
      </c>
      <c r="M1171" s="5">
        <v>6.2686889785335924E-3</v>
      </c>
      <c r="N1171" t="s">
        <v>18</v>
      </c>
      <c r="O1171" t="s">
        <v>51</v>
      </c>
    </row>
    <row r="1172" spans="1:15" x14ac:dyDescent="0.2">
      <c r="A1172" t="s">
        <v>1463</v>
      </c>
      <c r="B1172" t="s">
        <v>526</v>
      </c>
      <c r="C1172" t="s">
        <v>14</v>
      </c>
      <c r="D1172" t="s">
        <v>22</v>
      </c>
      <c r="E1172" t="s">
        <v>50</v>
      </c>
      <c r="F1172" s="1">
        <v>316</v>
      </c>
      <c r="G1172" s="2">
        <v>23.37546914312486</v>
      </c>
      <c r="H1172" s="2">
        <v>57.943399128418399</v>
      </c>
      <c r="I1172" s="1">
        <v>86</v>
      </c>
      <c r="J1172" s="3">
        <v>7386.6482492274554</v>
      </c>
      <c r="K1172" s="4">
        <v>0.27215189873417722</v>
      </c>
      <c r="L1172">
        <v>1341.1627906976739</v>
      </c>
      <c r="M1172" s="5">
        <v>0.40246156015973328</v>
      </c>
      <c r="N1172" t="s">
        <v>15</v>
      </c>
      <c r="O1172" t="s">
        <v>51</v>
      </c>
    </row>
    <row r="1173" spans="1:15" x14ac:dyDescent="0.2">
      <c r="A1173" t="s">
        <v>1464</v>
      </c>
      <c r="B1173" t="s">
        <v>263</v>
      </c>
      <c r="C1173" t="s">
        <v>49</v>
      </c>
      <c r="D1173" t="s">
        <v>21</v>
      </c>
      <c r="E1173" t="s">
        <v>50</v>
      </c>
      <c r="F1173" s="1">
        <v>263</v>
      </c>
      <c r="G1173" s="2">
        <v>27.890790116696451</v>
      </c>
      <c r="H1173" s="2">
        <v>50.81938143023455</v>
      </c>
      <c r="I1173" s="1">
        <v>444.62423785107609</v>
      </c>
      <c r="J1173" s="3">
        <v>7335.2778006911658</v>
      </c>
      <c r="K1173" s="4">
        <v>1.6905864557075141</v>
      </c>
      <c r="L1173">
        <v>215.90141028738259</v>
      </c>
      <c r="M1173" s="5">
        <v>1.3898052282110021</v>
      </c>
      <c r="N1173" t="s">
        <v>16</v>
      </c>
      <c r="O1173" t="s">
        <v>59</v>
      </c>
    </row>
    <row r="1174" spans="1:15" x14ac:dyDescent="0.2">
      <c r="A1174" t="s">
        <v>1465</v>
      </c>
      <c r="B1174" t="s">
        <v>361</v>
      </c>
      <c r="C1174" t="s">
        <v>99</v>
      </c>
      <c r="D1174" t="s">
        <v>19</v>
      </c>
      <c r="E1174" t="s">
        <v>54</v>
      </c>
      <c r="F1174" s="1">
        <v>528</v>
      </c>
      <c r="G1174" s="2">
        <v>13.792942852388251</v>
      </c>
      <c r="H1174" s="2">
        <v>30.7497211959796</v>
      </c>
      <c r="I1174" s="1">
        <v>1481.889790872988</v>
      </c>
      <c r="J1174" s="3">
        <v>7282.6738260609955</v>
      </c>
      <c r="K1174" s="4">
        <v>2.8066094524109619</v>
      </c>
      <c r="L1174">
        <v>130.05015702717529</v>
      </c>
      <c r="M1174" s="5">
        <v>3.4503916162692292</v>
      </c>
      <c r="N1174" t="s">
        <v>17</v>
      </c>
      <c r="O1174" t="s">
        <v>55</v>
      </c>
    </row>
    <row r="1175" spans="1:15" x14ac:dyDescent="0.2">
      <c r="A1175" t="s">
        <v>1466</v>
      </c>
      <c r="B1175" t="s">
        <v>268</v>
      </c>
      <c r="C1175" t="s">
        <v>13</v>
      </c>
      <c r="D1175" t="s">
        <v>19</v>
      </c>
      <c r="E1175" t="s">
        <v>62</v>
      </c>
      <c r="F1175" s="1">
        <v>249</v>
      </c>
      <c r="G1175" s="2">
        <v>29.23768274240765</v>
      </c>
      <c r="H1175" s="2">
        <v>71.837196397987711</v>
      </c>
      <c r="I1175" s="1">
        <v>1800.7975510962469</v>
      </c>
      <c r="J1175" s="3">
        <v>7280.1830028595041</v>
      </c>
      <c r="K1175" s="4">
        <v>7.2321186791013936</v>
      </c>
      <c r="L1175">
        <v>50.469304528248152</v>
      </c>
      <c r="M1175" s="5">
        <v>10.537248835465871</v>
      </c>
      <c r="N1175" t="s">
        <v>15</v>
      </c>
      <c r="O1175" t="s">
        <v>443</v>
      </c>
    </row>
    <row r="1176" spans="1:15" x14ac:dyDescent="0.2">
      <c r="A1176" t="s">
        <v>1467</v>
      </c>
      <c r="B1176" t="s">
        <v>661</v>
      </c>
      <c r="C1176" t="s">
        <v>12</v>
      </c>
      <c r="D1176" t="s">
        <v>19</v>
      </c>
      <c r="E1176" t="s">
        <v>58</v>
      </c>
      <c r="F1176" s="1">
        <v>203</v>
      </c>
      <c r="G1176" s="2">
        <v>35.775243276217267</v>
      </c>
      <c r="H1176" s="2">
        <v>71.932222169090068</v>
      </c>
      <c r="I1176" s="1">
        <v>4</v>
      </c>
      <c r="J1176" s="3">
        <v>7262.3743850721057</v>
      </c>
      <c r="K1176" s="4">
        <v>1.970443349753695E-2</v>
      </c>
      <c r="L1176">
        <v>18523.75</v>
      </c>
      <c r="M1176" s="5">
        <v>1.9914687387746838E-2</v>
      </c>
      <c r="N1176" t="s">
        <v>18</v>
      </c>
      <c r="O1176" t="s">
        <v>51</v>
      </c>
    </row>
    <row r="1177" spans="1:15" x14ac:dyDescent="0.2">
      <c r="A1177" t="s">
        <v>1468</v>
      </c>
      <c r="B1177" t="s">
        <v>958</v>
      </c>
      <c r="C1177" t="s">
        <v>12</v>
      </c>
      <c r="D1177" t="s">
        <v>22</v>
      </c>
      <c r="E1177" t="s">
        <v>58</v>
      </c>
      <c r="F1177" s="1">
        <v>267</v>
      </c>
      <c r="G1177" s="2">
        <v>27.124121070750451</v>
      </c>
      <c r="H1177" s="2">
        <v>59.730547675123752</v>
      </c>
      <c r="I1177" s="1">
        <v>418.21924303982269</v>
      </c>
      <c r="J1177" s="3">
        <v>7242.1403258903692</v>
      </c>
      <c r="K1177" s="4">
        <v>1.5663642061416581</v>
      </c>
      <c r="L1177">
        <v>233.02371094081951</v>
      </c>
      <c r="M1177" s="5">
        <v>1.882956479587133</v>
      </c>
      <c r="N1177" t="s">
        <v>16</v>
      </c>
      <c r="O1177" t="s">
        <v>59</v>
      </c>
    </row>
    <row r="1178" spans="1:15" x14ac:dyDescent="0.2">
      <c r="A1178" t="s">
        <v>1469</v>
      </c>
      <c r="B1178" t="s">
        <v>93</v>
      </c>
      <c r="C1178" t="s">
        <v>49</v>
      </c>
      <c r="D1178" t="s">
        <v>22</v>
      </c>
      <c r="E1178" t="s">
        <v>58</v>
      </c>
      <c r="F1178" s="1">
        <v>621</v>
      </c>
      <c r="G1178" s="2">
        <v>11.625744592202</v>
      </c>
      <c r="H1178" s="2">
        <v>25.718088689086951</v>
      </c>
      <c r="I1178" s="1">
        <v>1170.927729635084</v>
      </c>
      <c r="J1178" s="3">
        <v>7219.5873917574409</v>
      </c>
      <c r="K1178" s="4">
        <v>1.885551899573404</v>
      </c>
      <c r="L1178">
        <v>193.57727574753011</v>
      </c>
      <c r="M1178" s="5">
        <v>2.28560381406853</v>
      </c>
      <c r="N1178" t="s">
        <v>17</v>
      </c>
      <c r="O1178" t="s">
        <v>59</v>
      </c>
    </row>
    <row r="1179" spans="1:15" x14ac:dyDescent="0.2">
      <c r="A1179" t="s">
        <v>1470</v>
      </c>
      <c r="B1179" t="s">
        <v>271</v>
      </c>
      <c r="C1179" t="s">
        <v>14</v>
      </c>
      <c r="D1179" t="s">
        <v>19</v>
      </c>
      <c r="E1179" t="s">
        <v>54</v>
      </c>
      <c r="F1179" s="1">
        <v>414</v>
      </c>
      <c r="G1179" s="2">
        <v>17.402148289995001</v>
      </c>
      <c r="H1179" s="2">
        <v>35.129824932885633</v>
      </c>
      <c r="I1179" s="1">
        <v>2475.3560636303068</v>
      </c>
      <c r="J1179" s="3">
        <v>7204.4893920579307</v>
      </c>
      <c r="K1179" s="4">
        <v>5.9791209266432528</v>
      </c>
      <c r="L1179">
        <v>61.045763161193527</v>
      </c>
      <c r="M1179" s="5">
        <v>6.0909676569767139</v>
      </c>
      <c r="N1179" t="s">
        <v>15</v>
      </c>
      <c r="O1179" t="s">
        <v>443</v>
      </c>
    </row>
    <row r="1180" spans="1:15" x14ac:dyDescent="0.2">
      <c r="A1180" t="s">
        <v>1471</v>
      </c>
      <c r="B1180" t="s">
        <v>333</v>
      </c>
      <c r="C1180" t="s">
        <v>12</v>
      </c>
      <c r="D1180" t="s">
        <v>20</v>
      </c>
      <c r="E1180" t="s">
        <v>62</v>
      </c>
      <c r="F1180" s="1">
        <v>469</v>
      </c>
      <c r="G1180" s="2">
        <v>15.24802334333488</v>
      </c>
      <c r="H1180" s="2">
        <v>34.016308555210742</v>
      </c>
      <c r="I1180" s="1">
        <v>812.62492182300957</v>
      </c>
      <c r="J1180" s="3">
        <v>7151.3229480240561</v>
      </c>
      <c r="K1180" s="4">
        <v>1.7326757394946899</v>
      </c>
      <c r="L1180">
        <v>210.65684229320769</v>
      </c>
      <c r="M1180" s="5">
        <v>2.132692987563463</v>
      </c>
      <c r="N1180" t="s">
        <v>17</v>
      </c>
      <c r="O1180" t="s">
        <v>59</v>
      </c>
    </row>
    <row r="1181" spans="1:15" x14ac:dyDescent="0.2">
      <c r="A1181" t="s">
        <v>1472</v>
      </c>
      <c r="B1181" t="s">
        <v>244</v>
      </c>
      <c r="C1181" t="s">
        <v>49</v>
      </c>
      <c r="D1181" t="s">
        <v>20</v>
      </c>
      <c r="E1181" t="s">
        <v>50</v>
      </c>
      <c r="F1181" s="1">
        <v>331</v>
      </c>
      <c r="G1181" s="2">
        <v>21.591662684844689</v>
      </c>
      <c r="H1181" s="2">
        <v>51.773093618461367</v>
      </c>
      <c r="I1181" s="1">
        <v>6</v>
      </c>
      <c r="J1181" s="3">
        <v>7146.8403486835932</v>
      </c>
      <c r="K1181" s="4">
        <v>1.812688821752266E-2</v>
      </c>
      <c r="L1181">
        <v>20135.833333333328</v>
      </c>
      <c r="M1181" s="5">
        <v>2.5338272126794549E-2</v>
      </c>
      <c r="N1181" t="s">
        <v>18</v>
      </c>
      <c r="O1181" t="s">
        <v>51</v>
      </c>
    </row>
    <row r="1182" spans="1:15" x14ac:dyDescent="0.2">
      <c r="A1182" t="s">
        <v>1473</v>
      </c>
      <c r="B1182" t="s">
        <v>485</v>
      </c>
      <c r="C1182" t="s">
        <v>13</v>
      </c>
      <c r="D1182" t="s">
        <v>20</v>
      </c>
      <c r="E1182" t="s">
        <v>50</v>
      </c>
      <c r="F1182" s="1">
        <v>290</v>
      </c>
      <c r="G1182" s="2">
        <v>24.586573901074619</v>
      </c>
      <c r="H1182" s="2">
        <v>43.724633033651067</v>
      </c>
      <c r="I1182" s="1">
        <v>103</v>
      </c>
      <c r="J1182" s="3">
        <v>7130.1064313116394</v>
      </c>
      <c r="K1182" s="4">
        <v>0.35517241379310338</v>
      </c>
      <c r="L1182">
        <v>1027.669902912621</v>
      </c>
      <c r="M1182" s="5">
        <v>0.27646432905949681</v>
      </c>
      <c r="N1182" t="s">
        <v>15</v>
      </c>
      <c r="O1182" t="s">
        <v>51</v>
      </c>
    </row>
    <row r="1183" spans="1:15" x14ac:dyDescent="0.2">
      <c r="A1183" t="s">
        <v>1474</v>
      </c>
      <c r="B1183" t="s">
        <v>721</v>
      </c>
      <c r="C1183" t="s">
        <v>12</v>
      </c>
      <c r="D1183" t="s">
        <v>22</v>
      </c>
      <c r="E1183" t="s">
        <v>50</v>
      </c>
      <c r="F1183" s="1">
        <v>179</v>
      </c>
      <c r="G1183" s="2">
        <v>39.736129575061362</v>
      </c>
      <c r="H1183" s="2">
        <v>79.586046874832903</v>
      </c>
      <c r="I1183" s="1">
        <v>490.06544105563108</v>
      </c>
      <c r="J1183" s="3">
        <v>7112.7671939359834</v>
      </c>
      <c r="K1183" s="4">
        <v>2.7377957600873248</v>
      </c>
      <c r="L1183">
        <v>133.31892952758389</v>
      </c>
      <c r="M1183" s="5">
        <v>2.7456356668319679</v>
      </c>
      <c r="N1183" t="s">
        <v>17</v>
      </c>
      <c r="O1183" t="s">
        <v>55</v>
      </c>
    </row>
    <row r="1184" spans="1:15" x14ac:dyDescent="0.2">
      <c r="A1184" t="s">
        <v>1475</v>
      </c>
      <c r="B1184" t="s">
        <v>391</v>
      </c>
      <c r="C1184" t="s">
        <v>12</v>
      </c>
      <c r="D1184" t="s">
        <v>22</v>
      </c>
      <c r="E1184" t="s">
        <v>62</v>
      </c>
      <c r="F1184" s="1">
        <v>233</v>
      </c>
      <c r="G1184" s="2">
        <v>30.42836621197069</v>
      </c>
      <c r="H1184" s="2">
        <v>57.101988774846447</v>
      </c>
      <c r="I1184" s="1">
        <v>2</v>
      </c>
      <c r="J1184" s="3">
        <v>7089.8093273891718</v>
      </c>
      <c r="K1184" s="4">
        <v>8.5836909871244635E-3</v>
      </c>
      <c r="L1184">
        <v>42522.5</v>
      </c>
      <c r="M1184" s="5">
        <v>7.5244964515000113E-3</v>
      </c>
      <c r="N1184" t="s">
        <v>18</v>
      </c>
      <c r="O1184" t="s">
        <v>51</v>
      </c>
    </row>
    <row r="1185" spans="1:15" x14ac:dyDescent="0.2">
      <c r="A1185" t="s">
        <v>1476</v>
      </c>
      <c r="B1185" t="s">
        <v>504</v>
      </c>
      <c r="C1185" t="s">
        <v>11</v>
      </c>
      <c r="D1185" t="s">
        <v>19</v>
      </c>
      <c r="E1185" t="s">
        <v>58</v>
      </c>
      <c r="F1185" s="1">
        <v>494</v>
      </c>
      <c r="G1185" s="2">
        <v>14.28860907745991</v>
      </c>
      <c r="H1185" s="2">
        <v>29.270645600234051</v>
      </c>
      <c r="I1185" s="1">
        <v>6</v>
      </c>
      <c r="J1185" s="3">
        <v>7058.5728842651952</v>
      </c>
      <c r="K1185" s="4">
        <v>1.2145748987854249E-2</v>
      </c>
      <c r="L1185">
        <v>30051.666666666672</v>
      </c>
      <c r="M1185" s="5">
        <v>1.2735183246039779E-2</v>
      </c>
      <c r="N1185" t="s">
        <v>18</v>
      </c>
      <c r="O1185" t="s">
        <v>51</v>
      </c>
    </row>
    <row r="1186" spans="1:15" x14ac:dyDescent="0.2">
      <c r="A1186" t="s">
        <v>1477</v>
      </c>
      <c r="B1186" t="s">
        <v>667</v>
      </c>
      <c r="C1186" t="s">
        <v>13</v>
      </c>
      <c r="D1186" t="s">
        <v>23</v>
      </c>
      <c r="E1186" t="s">
        <v>62</v>
      </c>
      <c r="F1186" s="1">
        <v>436</v>
      </c>
      <c r="G1186" s="2">
        <v>16.129477066416399</v>
      </c>
      <c r="H1186" s="2">
        <v>37.955495678615939</v>
      </c>
      <c r="I1186" s="1">
        <v>7</v>
      </c>
      <c r="J1186" s="3">
        <v>7032.4520009575499</v>
      </c>
      <c r="K1186" s="4">
        <v>1.605504587155963E-2</v>
      </c>
      <c r="L1186">
        <v>22734.28571428571</v>
      </c>
      <c r="M1186" s="5">
        <v>2.172530011788118E-2</v>
      </c>
      <c r="N1186" t="s">
        <v>18</v>
      </c>
      <c r="O1186" t="s">
        <v>51</v>
      </c>
    </row>
    <row r="1187" spans="1:15" x14ac:dyDescent="0.2">
      <c r="A1187" t="s">
        <v>1478</v>
      </c>
      <c r="B1187" t="s">
        <v>204</v>
      </c>
      <c r="C1187" t="s">
        <v>11</v>
      </c>
      <c r="D1187" t="s">
        <v>21</v>
      </c>
      <c r="E1187" t="s">
        <v>62</v>
      </c>
      <c r="F1187" s="1">
        <v>424</v>
      </c>
      <c r="G1187" s="2">
        <v>16.55714334443239</v>
      </c>
      <c r="H1187" s="2">
        <v>41.371944283662941</v>
      </c>
      <c r="I1187" s="1">
        <v>296.30740139718449</v>
      </c>
      <c r="J1187" s="3">
        <v>7020.2287780393344</v>
      </c>
      <c r="K1187" s="4">
        <v>0.69883821084241637</v>
      </c>
      <c r="L1187">
        <v>522.29542451608336</v>
      </c>
      <c r="M1187" s="5">
        <v>1.0473745820781311</v>
      </c>
      <c r="N1187" t="s">
        <v>17</v>
      </c>
      <c r="O1187" t="s">
        <v>51</v>
      </c>
    </row>
    <row r="1188" spans="1:15" x14ac:dyDescent="0.2">
      <c r="A1188" t="s">
        <v>1479</v>
      </c>
      <c r="B1188" t="s">
        <v>76</v>
      </c>
      <c r="C1188" t="s">
        <v>13</v>
      </c>
      <c r="D1188" t="s">
        <v>22</v>
      </c>
      <c r="E1188" t="s">
        <v>62</v>
      </c>
      <c r="F1188" s="1">
        <v>238</v>
      </c>
      <c r="G1188" s="2">
        <v>29.476724185568902</v>
      </c>
      <c r="H1188" s="2">
        <v>61.791685678530698</v>
      </c>
      <c r="I1188" s="1">
        <v>4</v>
      </c>
      <c r="J1188" s="3">
        <v>7015.4603561653976</v>
      </c>
      <c r="K1188" s="4">
        <v>1.680672268907563E-2</v>
      </c>
      <c r="L1188">
        <v>21717.5</v>
      </c>
      <c r="M1188" s="5">
        <v>1.8424998419134361E-2</v>
      </c>
      <c r="N1188" t="s">
        <v>18</v>
      </c>
      <c r="O1188" t="s">
        <v>51</v>
      </c>
    </row>
    <row r="1189" spans="1:15" x14ac:dyDescent="0.2">
      <c r="A1189" t="s">
        <v>1480</v>
      </c>
      <c r="B1189" t="s">
        <v>311</v>
      </c>
      <c r="C1189" t="s">
        <v>13</v>
      </c>
      <c r="D1189" t="s">
        <v>21</v>
      </c>
      <c r="E1189" t="s">
        <v>62</v>
      </c>
      <c r="F1189" s="1">
        <v>173</v>
      </c>
      <c r="G1189" s="2">
        <v>40.521669038584008</v>
      </c>
      <c r="H1189" s="2">
        <v>66.568695084509528</v>
      </c>
      <c r="I1189" s="1">
        <v>951.9509407710874</v>
      </c>
      <c r="J1189" s="3">
        <v>7010.2487436750334</v>
      </c>
      <c r="K1189" s="4">
        <v>5.5026065940525282</v>
      </c>
      <c r="L1189">
        <v>66.332199796821541</v>
      </c>
      <c r="M1189" s="5">
        <v>3.5370343985410559</v>
      </c>
      <c r="N1189" t="s">
        <v>15</v>
      </c>
      <c r="O1189" t="s">
        <v>443</v>
      </c>
    </row>
    <row r="1190" spans="1:15" x14ac:dyDescent="0.2">
      <c r="A1190" t="s">
        <v>1481</v>
      </c>
      <c r="B1190" t="s">
        <v>359</v>
      </c>
      <c r="C1190" t="s">
        <v>49</v>
      </c>
      <c r="D1190" t="s">
        <v>22</v>
      </c>
      <c r="E1190" t="s">
        <v>54</v>
      </c>
      <c r="F1190" s="1">
        <v>262</v>
      </c>
      <c r="G1190" s="2">
        <v>26.653374686311981</v>
      </c>
      <c r="H1190" s="2">
        <v>48.350037323654703</v>
      </c>
      <c r="I1190" s="1">
        <v>5</v>
      </c>
      <c r="J1190" s="3">
        <v>6983.1841678137389</v>
      </c>
      <c r="K1190" s="4">
        <v>1.9083969465648859E-2</v>
      </c>
      <c r="L1190">
        <v>19126</v>
      </c>
      <c r="M1190" s="5">
        <v>1.553493514988836E-2</v>
      </c>
      <c r="N1190" t="s">
        <v>18</v>
      </c>
      <c r="O1190" t="s">
        <v>51</v>
      </c>
    </row>
    <row r="1191" spans="1:15" x14ac:dyDescent="0.2">
      <c r="A1191" t="s">
        <v>1482</v>
      </c>
      <c r="B1191" t="s">
        <v>716</v>
      </c>
      <c r="C1191" t="s">
        <v>12</v>
      </c>
      <c r="D1191" t="s">
        <v>19</v>
      </c>
      <c r="E1191" t="s">
        <v>54</v>
      </c>
      <c r="F1191" s="1">
        <v>267</v>
      </c>
      <c r="G1191" s="2">
        <v>26.081442482073371</v>
      </c>
      <c r="H1191" s="2">
        <v>53.238139707930983</v>
      </c>
      <c r="I1191" s="1">
        <v>183.16405720493799</v>
      </c>
      <c r="J1191" s="3">
        <v>6963.7451427135893</v>
      </c>
      <c r="K1191" s="4">
        <v>0.68600770488740814</v>
      </c>
      <c r="L1191">
        <v>532.06399490790864</v>
      </c>
      <c r="M1191" s="5">
        <v>0.71428961603782559</v>
      </c>
      <c r="N1191" t="s">
        <v>17</v>
      </c>
      <c r="O1191" t="s">
        <v>51</v>
      </c>
    </row>
    <row r="1192" spans="1:15" x14ac:dyDescent="0.2">
      <c r="A1192" t="s">
        <v>1483</v>
      </c>
      <c r="B1192" t="s">
        <v>61</v>
      </c>
      <c r="C1192" t="s">
        <v>14</v>
      </c>
      <c r="D1192" t="s">
        <v>20</v>
      </c>
      <c r="E1192" t="s">
        <v>58</v>
      </c>
      <c r="F1192" s="1">
        <v>375</v>
      </c>
      <c r="G1192" s="2">
        <v>18.520422909899501</v>
      </c>
      <c r="H1192" s="2">
        <v>34.933771194394453</v>
      </c>
      <c r="I1192" s="1">
        <v>0</v>
      </c>
      <c r="J1192" s="3">
        <v>6945.1585912123128</v>
      </c>
      <c r="K1192" s="4">
        <v>0</v>
      </c>
      <c r="L1192">
        <v>999</v>
      </c>
      <c r="M1192" s="5">
        <v>0</v>
      </c>
      <c r="N1192" t="s">
        <v>18</v>
      </c>
      <c r="O1192" t="s">
        <v>51</v>
      </c>
    </row>
    <row r="1193" spans="1:15" x14ac:dyDescent="0.2">
      <c r="A1193" t="s">
        <v>1484</v>
      </c>
      <c r="B1193" t="s">
        <v>215</v>
      </c>
      <c r="C1193" t="s">
        <v>13</v>
      </c>
      <c r="D1193" t="s">
        <v>21</v>
      </c>
      <c r="E1193" t="s">
        <v>54</v>
      </c>
      <c r="F1193" s="1">
        <v>257</v>
      </c>
      <c r="G1193" s="2">
        <v>27.006976876076919</v>
      </c>
      <c r="H1193" s="2">
        <v>49.609611381827719</v>
      </c>
      <c r="I1193" s="1">
        <v>107</v>
      </c>
      <c r="J1193" s="3">
        <v>6940.7930571517691</v>
      </c>
      <c r="K1193" s="4">
        <v>0.41634241245136189</v>
      </c>
      <c r="L1193">
        <v>876.68224299065412</v>
      </c>
      <c r="M1193" s="5">
        <v>0.34844460455759302</v>
      </c>
      <c r="N1193" t="s">
        <v>15</v>
      </c>
      <c r="O1193" t="s">
        <v>51</v>
      </c>
    </row>
    <row r="1194" spans="1:15" x14ac:dyDescent="0.2">
      <c r="A1194" t="s">
        <v>1485</v>
      </c>
      <c r="B1194" t="s">
        <v>74</v>
      </c>
      <c r="C1194" t="s">
        <v>13</v>
      </c>
      <c r="D1194" t="s">
        <v>22</v>
      </c>
      <c r="E1194" t="s">
        <v>50</v>
      </c>
      <c r="F1194" s="1">
        <v>290</v>
      </c>
      <c r="G1194" s="2">
        <v>23.909882085557381</v>
      </c>
      <c r="H1194" s="2">
        <v>49.079133537776897</v>
      </c>
      <c r="I1194" s="1">
        <v>279.88394181100813</v>
      </c>
      <c r="J1194" s="3">
        <v>6933.8658048116386</v>
      </c>
      <c r="K1194" s="4">
        <v>0.96511704072761406</v>
      </c>
      <c r="L1194">
        <v>378.19247261950932</v>
      </c>
      <c r="M1194" s="5">
        <v>1.0159512034385281</v>
      </c>
      <c r="N1194" t="s">
        <v>16</v>
      </c>
      <c r="O1194" t="s">
        <v>51</v>
      </c>
    </row>
    <row r="1195" spans="1:15" x14ac:dyDescent="0.2">
      <c r="A1195" t="s">
        <v>1486</v>
      </c>
      <c r="B1195" t="s">
        <v>580</v>
      </c>
      <c r="C1195" t="s">
        <v>12</v>
      </c>
      <c r="D1195" t="s">
        <v>21</v>
      </c>
      <c r="E1195" t="s">
        <v>58</v>
      </c>
      <c r="F1195" s="1">
        <v>169</v>
      </c>
      <c r="G1195" s="2">
        <v>40.730013227203173</v>
      </c>
      <c r="H1195" s="2">
        <v>100.9362269371923</v>
      </c>
      <c r="I1195" s="1">
        <v>3</v>
      </c>
      <c r="J1195" s="3">
        <v>6883.3722353973353</v>
      </c>
      <c r="K1195" s="4">
        <v>1.7751479289940829E-2</v>
      </c>
      <c r="L1195">
        <v>20561.666666666672</v>
      </c>
      <c r="M1195" s="5">
        <v>2.6239847992114509E-2</v>
      </c>
      <c r="N1195" t="s">
        <v>18</v>
      </c>
      <c r="O1195" t="s">
        <v>51</v>
      </c>
    </row>
    <row r="1196" spans="1:15" x14ac:dyDescent="0.2">
      <c r="A1196" t="s">
        <v>1487</v>
      </c>
      <c r="B1196" t="s">
        <v>982</v>
      </c>
      <c r="C1196" t="s">
        <v>10</v>
      </c>
      <c r="D1196" t="s">
        <v>22</v>
      </c>
      <c r="E1196" t="s">
        <v>54</v>
      </c>
      <c r="F1196" s="1">
        <v>426</v>
      </c>
      <c r="G1196" s="2">
        <v>16.14134250566309</v>
      </c>
      <c r="H1196" s="2">
        <v>26.244055951168431</v>
      </c>
      <c r="I1196" s="1">
        <v>0</v>
      </c>
      <c r="J1196" s="3">
        <v>6876.2119074124776</v>
      </c>
      <c r="K1196" s="4">
        <v>0</v>
      </c>
      <c r="L1196">
        <v>999</v>
      </c>
      <c r="M1196" s="5">
        <v>0</v>
      </c>
      <c r="N1196" t="s">
        <v>18</v>
      </c>
      <c r="O1196" t="s">
        <v>51</v>
      </c>
    </row>
    <row r="1197" spans="1:15" x14ac:dyDescent="0.2">
      <c r="A1197" t="s">
        <v>1488</v>
      </c>
      <c r="B1197" t="s">
        <v>320</v>
      </c>
      <c r="C1197" t="s">
        <v>49</v>
      </c>
      <c r="D1197" t="s">
        <v>20</v>
      </c>
      <c r="E1197" t="s">
        <v>50</v>
      </c>
      <c r="F1197" s="1">
        <v>460</v>
      </c>
      <c r="G1197" s="2">
        <v>14.938549688607139</v>
      </c>
      <c r="H1197" s="2">
        <v>25.31738344430709</v>
      </c>
      <c r="I1197" s="1">
        <v>386.45836031069388</v>
      </c>
      <c r="J1197" s="3">
        <v>6871.7328567592831</v>
      </c>
      <c r="K1197" s="4">
        <v>0.84012687024063881</v>
      </c>
      <c r="L1197">
        <v>434.45819069618909</v>
      </c>
      <c r="M1197" s="5">
        <v>0.58369368524268717</v>
      </c>
      <c r="N1197" t="s">
        <v>17</v>
      </c>
      <c r="O1197" t="s">
        <v>51</v>
      </c>
    </row>
    <row r="1198" spans="1:15" x14ac:dyDescent="0.2">
      <c r="A1198" t="s">
        <v>1489</v>
      </c>
      <c r="B1198" t="s">
        <v>80</v>
      </c>
      <c r="C1198" t="s">
        <v>10</v>
      </c>
      <c r="D1198" t="s">
        <v>19</v>
      </c>
      <c r="E1198" t="s">
        <v>54</v>
      </c>
      <c r="F1198" s="1">
        <v>207</v>
      </c>
      <c r="G1198" s="2">
        <v>33.092676556202662</v>
      </c>
      <c r="H1198" s="2">
        <v>82.124197251600165</v>
      </c>
      <c r="I1198" s="1">
        <v>1074.23134439509</v>
      </c>
      <c r="J1198" s="3">
        <v>6850.184047133951</v>
      </c>
      <c r="K1198" s="4">
        <v>5.1895234028748316</v>
      </c>
      <c r="L1198">
        <v>70.334011751021592</v>
      </c>
      <c r="M1198" s="5">
        <v>7.6890191609362164</v>
      </c>
      <c r="N1198" t="s">
        <v>15</v>
      </c>
      <c r="O1198" t="s">
        <v>443</v>
      </c>
    </row>
    <row r="1199" spans="1:15" x14ac:dyDescent="0.2">
      <c r="A1199" t="s">
        <v>1490</v>
      </c>
      <c r="B1199" t="s">
        <v>331</v>
      </c>
      <c r="C1199" t="s">
        <v>49</v>
      </c>
      <c r="D1199" t="s">
        <v>23</v>
      </c>
      <c r="E1199" t="s">
        <v>62</v>
      </c>
      <c r="F1199" s="1">
        <v>255</v>
      </c>
      <c r="G1199" s="2">
        <v>26.782697267309999</v>
      </c>
      <c r="H1199" s="2">
        <v>54.67760938407438</v>
      </c>
      <c r="I1199" s="1">
        <v>76</v>
      </c>
      <c r="J1199" s="3">
        <v>6829.5878031640495</v>
      </c>
      <c r="K1199" s="4">
        <v>0.29803921568627451</v>
      </c>
      <c r="L1199">
        <v>1224.671052631579</v>
      </c>
      <c r="M1199" s="5">
        <v>0.31041599902880251</v>
      </c>
      <c r="N1199" t="s">
        <v>15</v>
      </c>
      <c r="O1199" t="s">
        <v>51</v>
      </c>
    </row>
    <row r="1200" spans="1:15" x14ac:dyDescent="0.2">
      <c r="A1200" t="s">
        <v>1491</v>
      </c>
      <c r="B1200" t="s">
        <v>24</v>
      </c>
      <c r="C1200" t="s">
        <v>10</v>
      </c>
      <c r="D1200" t="s">
        <v>20</v>
      </c>
      <c r="E1200" t="s">
        <v>54</v>
      </c>
      <c r="F1200" s="1">
        <v>425</v>
      </c>
      <c r="G1200" s="2">
        <v>16.0033358181729</v>
      </c>
      <c r="H1200" s="2">
        <v>38.184510910237023</v>
      </c>
      <c r="I1200" s="1">
        <v>1203.7669565402859</v>
      </c>
      <c r="J1200" s="3">
        <v>6801.4177227234841</v>
      </c>
      <c r="K1200" s="4">
        <v>2.8323928389183211</v>
      </c>
      <c r="L1200">
        <v>128.86630519069951</v>
      </c>
      <c r="M1200" s="5">
        <v>3.925794109638864</v>
      </c>
      <c r="N1200" t="s">
        <v>16</v>
      </c>
      <c r="O1200" t="s">
        <v>55</v>
      </c>
    </row>
    <row r="1201" spans="1:15" x14ac:dyDescent="0.2">
      <c r="A1201" t="s">
        <v>1492</v>
      </c>
      <c r="B1201" t="s">
        <v>506</v>
      </c>
      <c r="C1201" t="s">
        <v>13</v>
      </c>
      <c r="D1201" t="s">
        <v>23</v>
      </c>
      <c r="E1201" t="s">
        <v>58</v>
      </c>
      <c r="F1201" s="1">
        <v>453</v>
      </c>
      <c r="G1201" s="2">
        <v>14.965508009485619</v>
      </c>
      <c r="H1201" s="2">
        <v>37.401000665189521</v>
      </c>
      <c r="I1201" s="1">
        <v>735.63738248284096</v>
      </c>
      <c r="J1201" s="3">
        <v>6779.3751282969879</v>
      </c>
      <c r="K1201" s="4">
        <v>1.623923581639825</v>
      </c>
      <c r="L1201">
        <v>224.7642710080149</v>
      </c>
      <c r="M1201" s="5">
        <v>2.4344997554517982</v>
      </c>
      <c r="N1201" t="s">
        <v>17</v>
      </c>
      <c r="O1201" t="s">
        <v>59</v>
      </c>
    </row>
    <row r="1202" spans="1:15" x14ac:dyDescent="0.2">
      <c r="A1202" t="s">
        <v>1493</v>
      </c>
      <c r="B1202" t="s">
        <v>26</v>
      </c>
      <c r="C1202" t="s">
        <v>10</v>
      </c>
      <c r="D1202" t="s">
        <v>19</v>
      </c>
      <c r="E1202" t="s">
        <v>50</v>
      </c>
      <c r="F1202" s="1">
        <v>191</v>
      </c>
      <c r="G1202" s="2">
        <v>35.448962528156983</v>
      </c>
      <c r="H1202" s="2">
        <v>82.069754804570692</v>
      </c>
      <c r="I1202" s="1">
        <v>373.7284539311716</v>
      </c>
      <c r="J1202" s="3">
        <v>6770.751842877984</v>
      </c>
      <c r="K1202" s="4">
        <v>1.956693476079433</v>
      </c>
      <c r="L1202">
        <v>186.5391817686945</v>
      </c>
      <c r="M1202" s="5">
        <v>2.5733503490956982</v>
      </c>
      <c r="N1202" t="s">
        <v>16</v>
      </c>
      <c r="O1202" t="s">
        <v>59</v>
      </c>
    </row>
    <row r="1203" spans="1:15" x14ac:dyDescent="0.2">
      <c r="A1203" t="s">
        <v>1494</v>
      </c>
      <c r="B1203" t="s">
        <v>143</v>
      </c>
      <c r="C1203" t="s">
        <v>10</v>
      </c>
      <c r="D1203" t="s">
        <v>20</v>
      </c>
      <c r="E1203" t="s">
        <v>54</v>
      </c>
      <c r="F1203" s="1">
        <v>310</v>
      </c>
      <c r="G1203" s="2">
        <v>21.601865343468479</v>
      </c>
      <c r="H1203" s="2">
        <v>38.462366912738872</v>
      </c>
      <c r="I1203" s="1">
        <v>156</v>
      </c>
      <c r="J1203" s="3">
        <v>6696.5782564752299</v>
      </c>
      <c r="K1203" s="4">
        <v>0.50322580645161286</v>
      </c>
      <c r="L1203">
        <v>725.32051282051293</v>
      </c>
      <c r="M1203" s="5">
        <v>0.39277346490543619</v>
      </c>
      <c r="N1203" t="s">
        <v>15</v>
      </c>
      <c r="O1203" t="s">
        <v>51</v>
      </c>
    </row>
    <row r="1204" spans="1:15" x14ac:dyDescent="0.2">
      <c r="A1204" t="s">
        <v>1495</v>
      </c>
      <c r="B1204" t="s">
        <v>85</v>
      </c>
      <c r="C1204" t="s">
        <v>13</v>
      </c>
      <c r="D1204" t="s">
        <v>19</v>
      </c>
      <c r="E1204" t="s">
        <v>58</v>
      </c>
      <c r="F1204" s="1">
        <v>472</v>
      </c>
      <c r="G1204" s="2">
        <v>14.164202016566559</v>
      </c>
      <c r="H1204" s="2">
        <v>25.07631159145593</v>
      </c>
      <c r="I1204" s="1">
        <v>2</v>
      </c>
      <c r="J1204" s="3">
        <v>6685.5033518194159</v>
      </c>
      <c r="K1204" s="4">
        <v>4.2372881355932203E-3</v>
      </c>
      <c r="L1204">
        <v>86140</v>
      </c>
      <c r="M1204" s="5">
        <v>3.2644092750083531E-3</v>
      </c>
      <c r="N1204" t="s">
        <v>18</v>
      </c>
      <c r="O1204" t="s">
        <v>51</v>
      </c>
    </row>
    <row r="1205" spans="1:15" x14ac:dyDescent="0.2">
      <c r="A1205" t="s">
        <v>1496</v>
      </c>
      <c r="B1205" t="s">
        <v>151</v>
      </c>
      <c r="C1205" t="s">
        <v>99</v>
      </c>
      <c r="D1205" t="s">
        <v>22</v>
      </c>
      <c r="E1205" t="s">
        <v>54</v>
      </c>
      <c r="F1205" s="1">
        <v>200</v>
      </c>
      <c r="G1205" s="2">
        <v>33.179567214955341</v>
      </c>
      <c r="H1205" s="2">
        <v>72.649610959963951</v>
      </c>
      <c r="I1205" s="1">
        <v>5</v>
      </c>
      <c r="J1205" s="3">
        <v>6635.9134429910682</v>
      </c>
      <c r="K1205" s="4">
        <v>2.5000000000000001E-2</v>
      </c>
      <c r="L1205">
        <v>14600</v>
      </c>
      <c r="M1205" s="5">
        <v>2.9739721655575049E-2</v>
      </c>
      <c r="N1205" t="s">
        <v>18</v>
      </c>
      <c r="O1205" t="s">
        <v>51</v>
      </c>
    </row>
    <row r="1206" spans="1:15" x14ac:dyDescent="0.2">
      <c r="A1206" t="s">
        <v>1497</v>
      </c>
      <c r="B1206" t="s">
        <v>409</v>
      </c>
      <c r="C1206" t="s">
        <v>12</v>
      </c>
      <c r="D1206" t="s">
        <v>21</v>
      </c>
      <c r="E1206" t="s">
        <v>50</v>
      </c>
      <c r="F1206" s="1">
        <v>169</v>
      </c>
      <c r="G1206" s="2">
        <v>39.259149186985333</v>
      </c>
      <c r="H1206" s="2">
        <v>96.389188345600743</v>
      </c>
      <c r="I1206" s="1">
        <v>2</v>
      </c>
      <c r="J1206" s="3">
        <v>6634.7962126005204</v>
      </c>
      <c r="K1206" s="4">
        <v>1.183431952662722E-2</v>
      </c>
      <c r="L1206">
        <v>30842.5</v>
      </c>
      <c r="M1206" s="5">
        <v>1.722133953417182E-2</v>
      </c>
      <c r="N1206" t="s">
        <v>18</v>
      </c>
      <c r="O1206" t="s">
        <v>51</v>
      </c>
    </row>
    <row r="1207" spans="1:15" x14ac:dyDescent="0.2">
      <c r="A1207" t="s">
        <v>1498</v>
      </c>
      <c r="B1207" t="s">
        <v>282</v>
      </c>
      <c r="C1207" t="s">
        <v>14</v>
      </c>
      <c r="D1207" t="s">
        <v>23</v>
      </c>
      <c r="E1207" t="s">
        <v>54</v>
      </c>
      <c r="F1207" s="1">
        <v>653</v>
      </c>
      <c r="G1207" s="2">
        <v>10.13305768112197</v>
      </c>
      <c r="H1207" s="2">
        <v>21.91129842840374</v>
      </c>
      <c r="I1207" s="1">
        <v>1541.6902611472169</v>
      </c>
      <c r="J1207" s="3">
        <v>6616.8866657726494</v>
      </c>
      <c r="K1207" s="4">
        <v>2.3609345499957382</v>
      </c>
      <c r="L1207">
        <v>154.59979608526581</v>
      </c>
      <c r="M1207" s="5">
        <v>2.7442511819735498</v>
      </c>
      <c r="N1207" t="s">
        <v>17</v>
      </c>
      <c r="O1207" t="s">
        <v>55</v>
      </c>
    </row>
    <row r="1208" spans="1:15" x14ac:dyDescent="0.2">
      <c r="A1208" t="s">
        <v>1499</v>
      </c>
      <c r="B1208" t="s">
        <v>508</v>
      </c>
      <c r="C1208" t="s">
        <v>49</v>
      </c>
      <c r="D1208" t="s">
        <v>21</v>
      </c>
      <c r="E1208" t="s">
        <v>54</v>
      </c>
      <c r="F1208" s="1">
        <v>426</v>
      </c>
      <c r="G1208" s="2">
        <v>15.494712667144499</v>
      </c>
      <c r="H1208" s="2">
        <v>26.054040166086718</v>
      </c>
      <c r="I1208" s="1">
        <v>73</v>
      </c>
      <c r="J1208" s="3">
        <v>6600.747596203556</v>
      </c>
      <c r="K1208" s="4">
        <v>0.17136150234741779</v>
      </c>
      <c r="L1208">
        <v>2130</v>
      </c>
      <c r="M1208" s="5">
        <v>0.11677933388426009</v>
      </c>
      <c r="N1208" t="s">
        <v>15</v>
      </c>
      <c r="O1208" t="s">
        <v>51</v>
      </c>
    </row>
    <row r="1209" spans="1:15" x14ac:dyDescent="0.2">
      <c r="A1209" t="s">
        <v>1500</v>
      </c>
      <c r="B1209" t="s">
        <v>80</v>
      </c>
      <c r="C1209" t="s">
        <v>10</v>
      </c>
      <c r="D1209" t="s">
        <v>19</v>
      </c>
      <c r="E1209" t="s">
        <v>50</v>
      </c>
      <c r="F1209" s="1">
        <v>159</v>
      </c>
      <c r="G1209" s="2">
        <v>41.422016480365947</v>
      </c>
      <c r="H1209" s="2">
        <v>75.5879031424858</v>
      </c>
      <c r="I1209" s="1">
        <v>2</v>
      </c>
      <c r="J1209" s="3">
        <v>6586.1006203781853</v>
      </c>
      <c r="K1209" s="4">
        <v>1.257861635220126E-2</v>
      </c>
      <c r="L1209">
        <v>29017.5</v>
      </c>
      <c r="M1209" s="5">
        <v>1.037514870526165E-2</v>
      </c>
      <c r="N1209" t="s">
        <v>18</v>
      </c>
      <c r="O1209" t="s">
        <v>51</v>
      </c>
    </row>
    <row r="1210" spans="1:15" x14ac:dyDescent="0.2">
      <c r="A1210" t="s">
        <v>1501</v>
      </c>
      <c r="B1210" t="s">
        <v>540</v>
      </c>
      <c r="C1210" t="s">
        <v>49</v>
      </c>
      <c r="D1210" t="s">
        <v>20</v>
      </c>
      <c r="E1210" t="s">
        <v>50</v>
      </c>
      <c r="F1210" s="1">
        <v>206</v>
      </c>
      <c r="G1210" s="2">
        <v>31.36315660349921</v>
      </c>
      <c r="H1210" s="2">
        <v>67.387782654458348</v>
      </c>
      <c r="I1210" s="1">
        <v>451.51186895484233</v>
      </c>
      <c r="J1210" s="3">
        <v>6460.8102603208363</v>
      </c>
      <c r="K1210" s="4">
        <v>2.1918051891011761</v>
      </c>
      <c r="L1210">
        <v>166.52939860484619</v>
      </c>
      <c r="M1210" s="5">
        <v>2.5175706422711341</v>
      </c>
      <c r="N1210" t="s">
        <v>16</v>
      </c>
      <c r="O1210" t="s">
        <v>55</v>
      </c>
    </row>
    <row r="1211" spans="1:15" x14ac:dyDescent="0.2">
      <c r="A1211" t="s">
        <v>1502</v>
      </c>
      <c r="B1211" t="s">
        <v>159</v>
      </c>
      <c r="C1211" t="s">
        <v>13</v>
      </c>
      <c r="D1211" t="s">
        <v>22</v>
      </c>
      <c r="E1211" t="s">
        <v>58</v>
      </c>
      <c r="F1211" s="1">
        <v>168</v>
      </c>
      <c r="G1211" s="2">
        <v>38.317692725515137</v>
      </c>
      <c r="H1211" s="2">
        <v>75.562511408087389</v>
      </c>
      <c r="I1211" s="1">
        <v>2</v>
      </c>
      <c r="J1211" s="3">
        <v>6437.3723778865442</v>
      </c>
      <c r="K1211" s="4">
        <v>1.1904761904761901E-2</v>
      </c>
      <c r="L1211">
        <v>30660</v>
      </c>
      <c r="M1211" s="5">
        <v>1.1571435205617269E-2</v>
      </c>
      <c r="N1211" t="s">
        <v>18</v>
      </c>
      <c r="O1211" t="s">
        <v>51</v>
      </c>
    </row>
    <row r="1212" spans="1:15" x14ac:dyDescent="0.2">
      <c r="A1212" t="s">
        <v>1503</v>
      </c>
      <c r="B1212" t="s">
        <v>207</v>
      </c>
      <c r="C1212" t="s">
        <v>99</v>
      </c>
      <c r="D1212" t="s">
        <v>21</v>
      </c>
      <c r="E1212" t="s">
        <v>58</v>
      </c>
      <c r="F1212" s="1">
        <v>211</v>
      </c>
      <c r="G1212" s="2">
        <v>30.505532649927812</v>
      </c>
      <c r="H1212" s="2">
        <v>64.671540486658884</v>
      </c>
      <c r="I1212" s="1">
        <v>285.16133984468547</v>
      </c>
      <c r="J1212" s="3">
        <v>6436.6673891347682</v>
      </c>
      <c r="K1212" s="4">
        <v>1.351475544287609</v>
      </c>
      <c r="L1212">
        <v>270.0751793421457</v>
      </c>
      <c r="M1212" s="5">
        <v>1.5136442483127761</v>
      </c>
      <c r="N1212" t="s">
        <v>15</v>
      </c>
      <c r="O1212" t="s">
        <v>59</v>
      </c>
    </row>
    <row r="1213" spans="1:15" x14ac:dyDescent="0.2">
      <c r="A1213" t="s">
        <v>1504</v>
      </c>
      <c r="B1213" t="s">
        <v>435</v>
      </c>
      <c r="C1213" t="s">
        <v>11</v>
      </c>
      <c r="D1213" t="s">
        <v>20</v>
      </c>
      <c r="E1213" t="s">
        <v>58</v>
      </c>
      <c r="F1213" s="1">
        <v>349</v>
      </c>
      <c r="G1213" s="2">
        <v>18.4070011023985</v>
      </c>
      <c r="H1213" s="2">
        <v>32.309759093650413</v>
      </c>
      <c r="I1213" s="1">
        <v>6</v>
      </c>
      <c r="J1213" s="3">
        <v>6424.0433847370759</v>
      </c>
      <c r="K1213" s="4">
        <v>1.7191977077363901E-2</v>
      </c>
      <c r="L1213">
        <v>21230.833333333328</v>
      </c>
      <c r="M1213" s="5">
        <v>1.29850536417144E-2</v>
      </c>
      <c r="N1213" t="s">
        <v>18</v>
      </c>
      <c r="O1213" t="s">
        <v>51</v>
      </c>
    </row>
    <row r="1214" spans="1:15" x14ac:dyDescent="0.2">
      <c r="A1214" t="s">
        <v>1505</v>
      </c>
      <c r="B1214" t="s">
        <v>681</v>
      </c>
      <c r="C1214" t="s">
        <v>99</v>
      </c>
      <c r="D1214" t="s">
        <v>21</v>
      </c>
      <c r="E1214" t="s">
        <v>62</v>
      </c>
      <c r="F1214" s="1">
        <v>303</v>
      </c>
      <c r="G1214" s="2">
        <v>21.084731705490551</v>
      </c>
      <c r="H1214" s="2">
        <v>44.198552374282663</v>
      </c>
      <c r="I1214" s="1">
        <v>3</v>
      </c>
      <c r="J1214" s="3">
        <v>6388.6737067636377</v>
      </c>
      <c r="K1214" s="4">
        <v>9.9009900990099011E-3</v>
      </c>
      <c r="L1214">
        <v>36865</v>
      </c>
      <c r="M1214" s="5">
        <v>1.0853811790851851E-2</v>
      </c>
      <c r="N1214" t="s">
        <v>18</v>
      </c>
      <c r="O1214" t="s">
        <v>51</v>
      </c>
    </row>
    <row r="1215" spans="1:15" x14ac:dyDescent="0.2">
      <c r="A1215" t="s">
        <v>1506</v>
      </c>
      <c r="B1215" t="s">
        <v>331</v>
      </c>
      <c r="C1215" t="s">
        <v>49</v>
      </c>
      <c r="D1215" t="s">
        <v>23</v>
      </c>
      <c r="E1215" t="s">
        <v>58</v>
      </c>
      <c r="F1215" s="1">
        <v>325</v>
      </c>
      <c r="G1215" s="2">
        <v>19.595341886166739</v>
      </c>
      <c r="H1215" s="2">
        <v>45.79056270006069</v>
      </c>
      <c r="I1215" s="1">
        <v>192</v>
      </c>
      <c r="J1215" s="3">
        <v>6368.48611300419</v>
      </c>
      <c r="K1215" s="4">
        <v>0.59076923076923082</v>
      </c>
      <c r="L1215">
        <v>617.83854166666663</v>
      </c>
      <c r="M1215" s="5">
        <v>0.7897453660136966</v>
      </c>
      <c r="N1215" t="s">
        <v>15</v>
      </c>
      <c r="O1215" t="s">
        <v>51</v>
      </c>
    </row>
    <row r="1216" spans="1:15" x14ac:dyDescent="0.2">
      <c r="A1216" t="s">
        <v>1507</v>
      </c>
      <c r="B1216" t="s">
        <v>133</v>
      </c>
      <c r="C1216" t="s">
        <v>11</v>
      </c>
      <c r="D1216" t="s">
        <v>19</v>
      </c>
      <c r="E1216" t="s">
        <v>58</v>
      </c>
      <c r="F1216" s="1">
        <v>579</v>
      </c>
      <c r="G1216" s="2">
        <v>10.9799878748082</v>
      </c>
      <c r="H1216" s="2">
        <v>21.314324302999569</v>
      </c>
      <c r="I1216" s="1">
        <v>136</v>
      </c>
      <c r="J1216" s="3">
        <v>6357.4129795139461</v>
      </c>
      <c r="K1216" s="4">
        <v>0.23488773747841099</v>
      </c>
      <c r="L1216">
        <v>1553.9338235294119</v>
      </c>
      <c r="M1216" s="5">
        <v>0.22107573611514569</v>
      </c>
      <c r="N1216" t="s">
        <v>15</v>
      </c>
      <c r="O1216" t="s">
        <v>51</v>
      </c>
    </row>
    <row r="1217" spans="1:15" x14ac:dyDescent="0.2">
      <c r="A1217" t="s">
        <v>1508</v>
      </c>
      <c r="B1217" t="s">
        <v>681</v>
      </c>
      <c r="C1217" t="s">
        <v>99</v>
      </c>
      <c r="D1217" t="s">
        <v>21</v>
      </c>
      <c r="E1217" t="s">
        <v>58</v>
      </c>
      <c r="F1217" s="1">
        <v>249</v>
      </c>
      <c r="G1217" s="2">
        <v>25.488781149434519</v>
      </c>
      <c r="H1217" s="2">
        <v>56.679443005116461</v>
      </c>
      <c r="I1217" s="1">
        <v>3</v>
      </c>
      <c r="J1217" s="3">
        <v>6346.706506209196</v>
      </c>
      <c r="K1217" s="4">
        <v>1.204819277108434E-2</v>
      </c>
      <c r="L1217">
        <v>30295</v>
      </c>
      <c r="M1217" s="5">
        <v>1.4743392573061511E-2</v>
      </c>
      <c r="N1217" t="s">
        <v>18</v>
      </c>
      <c r="O1217" t="s">
        <v>51</v>
      </c>
    </row>
    <row r="1218" spans="1:15" x14ac:dyDescent="0.2">
      <c r="A1218" t="s">
        <v>1509</v>
      </c>
      <c r="B1218" t="s">
        <v>361</v>
      </c>
      <c r="C1218" t="s">
        <v>99</v>
      </c>
      <c r="D1218" t="s">
        <v>19</v>
      </c>
      <c r="E1218" t="s">
        <v>54</v>
      </c>
      <c r="F1218" s="1">
        <v>280</v>
      </c>
      <c r="G1218" s="2">
        <v>22.607506929823401</v>
      </c>
      <c r="H1218" s="2">
        <v>52.638225709365621</v>
      </c>
      <c r="I1218" s="1">
        <v>6</v>
      </c>
      <c r="J1218" s="3">
        <v>6330.1019403505516</v>
      </c>
      <c r="K1218" s="4">
        <v>2.1428571428571429E-2</v>
      </c>
      <c r="L1218">
        <v>17033.333333333328</v>
      </c>
      <c r="M1218" s="5">
        <v>2.846467787962274E-2</v>
      </c>
      <c r="N1218" t="s">
        <v>18</v>
      </c>
      <c r="O1218" t="s">
        <v>51</v>
      </c>
    </row>
    <row r="1219" spans="1:15" x14ac:dyDescent="0.2">
      <c r="A1219" t="s">
        <v>1510</v>
      </c>
      <c r="B1219" t="s">
        <v>344</v>
      </c>
      <c r="C1219" t="s">
        <v>49</v>
      </c>
      <c r="D1219" t="s">
        <v>23</v>
      </c>
      <c r="E1219" t="s">
        <v>50</v>
      </c>
      <c r="F1219" s="1">
        <v>301</v>
      </c>
      <c r="G1219" s="2">
        <v>20.895151433528561</v>
      </c>
      <c r="H1219" s="2">
        <v>47.778915780799267</v>
      </c>
      <c r="I1219" s="1">
        <v>2</v>
      </c>
      <c r="J1219" s="3">
        <v>6289.4405814920983</v>
      </c>
      <c r="K1219" s="4">
        <v>6.6445182724252493E-3</v>
      </c>
      <c r="L1219">
        <v>54932.5</v>
      </c>
      <c r="M1219" s="5">
        <v>8.5488570879837574E-3</v>
      </c>
      <c r="N1219" t="s">
        <v>18</v>
      </c>
      <c r="O1219" t="s">
        <v>51</v>
      </c>
    </row>
    <row r="1220" spans="1:15" x14ac:dyDescent="0.2">
      <c r="A1220" t="s">
        <v>1511</v>
      </c>
      <c r="B1220" t="s">
        <v>145</v>
      </c>
      <c r="C1220" t="s">
        <v>14</v>
      </c>
      <c r="D1220" t="s">
        <v>23</v>
      </c>
      <c r="E1220" t="s">
        <v>58</v>
      </c>
      <c r="F1220" s="1">
        <v>181</v>
      </c>
      <c r="G1220" s="2">
        <v>34.5238464099357</v>
      </c>
      <c r="H1220" s="2">
        <v>70.169788025019301</v>
      </c>
      <c r="I1220" s="1">
        <v>188.183341570246</v>
      </c>
      <c r="J1220" s="3">
        <v>6248.8162001983619</v>
      </c>
      <c r="K1220" s="4">
        <v>1.0396869700013589</v>
      </c>
      <c r="L1220">
        <v>351.06720631453408</v>
      </c>
      <c r="M1220" s="5">
        <v>1.073478910506503</v>
      </c>
      <c r="N1220" t="s">
        <v>16</v>
      </c>
      <c r="O1220" t="s">
        <v>59</v>
      </c>
    </row>
    <row r="1221" spans="1:15" x14ac:dyDescent="0.2">
      <c r="A1221" t="s">
        <v>1512</v>
      </c>
      <c r="B1221" t="s">
        <v>196</v>
      </c>
      <c r="C1221" t="s">
        <v>12</v>
      </c>
      <c r="D1221" t="s">
        <v>21</v>
      </c>
      <c r="E1221" t="s">
        <v>62</v>
      </c>
      <c r="F1221" s="1">
        <v>298</v>
      </c>
      <c r="G1221" s="2">
        <v>20.947649175613861</v>
      </c>
      <c r="H1221" s="2">
        <v>49.371459430460717</v>
      </c>
      <c r="I1221" s="1">
        <v>0</v>
      </c>
      <c r="J1221" s="3">
        <v>6242.3994543329309</v>
      </c>
      <c r="K1221" s="4">
        <v>0</v>
      </c>
      <c r="L1221">
        <v>999</v>
      </c>
      <c r="M1221" s="5">
        <v>0</v>
      </c>
      <c r="N1221" t="s">
        <v>18</v>
      </c>
      <c r="O1221" t="s">
        <v>51</v>
      </c>
    </row>
    <row r="1222" spans="1:15" x14ac:dyDescent="0.2">
      <c r="A1222" t="s">
        <v>1513</v>
      </c>
      <c r="B1222" t="s">
        <v>419</v>
      </c>
      <c r="C1222" t="s">
        <v>11</v>
      </c>
      <c r="D1222" t="s">
        <v>23</v>
      </c>
      <c r="E1222" t="s">
        <v>50</v>
      </c>
      <c r="F1222" s="1">
        <v>435</v>
      </c>
      <c r="G1222" s="2">
        <v>14.306381191679019</v>
      </c>
      <c r="H1222" s="2">
        <v>34.648354031547512</v>
      </c>
      <c r="I1222" s="1">
        <v>134</v>
      </c>
      <c r="J1222" s="3">
        <v>6223.2758183803753</v>
      </c>
      <c r="K1222" s="4">
        <v>0.30804597701149428</v>
      </c>
      <c r="L1222">
        <v>1184.888059701492</v>
      </c>
      <c r="M1222" s="5">
        <v>0.43800474863924321</v>
      </c>
      <c r="N1222" t="s">
        <v>15</v>
      </c>
      <c r="O1222" t="s">
        <v>51</v>
      </c>
    </row>
    <row r="1223" spans="1:15" x14ac:dyDescent="0.2">
      <c r="A1223" t="s">
        <v>1514</v>
      </c>
      <c r="B1223" t="s">
        <v>716</v>
      </c>
      <c r="C1223" t="s">
        <v>12</v>
      </c>
      <c r="D1223" t="s">
        <v>19</v>
      </c>
      <c r="E1223" t="s">
        <v>50</v>
      </c>
      <c r="F1223" s="1">
        <v>257</v>
      </c>
      <c r="G1223" s="2">
        <v>24.11975462302907</v>
      </c>
      <c r="H1223" s="2">
        <v>54.106980117385909</v>
      </c>
      <c r="I1223" s="1">
        <v>306.75622170815802</v>
      </c>
      <c r="J1223" s="3">
        <v>6198.7769381184717</v>
      </c>
      <c r="K1223" s="4">
        <v>1.1936039755181249</v>
      </c>
      <c r="L1223">
        <v>305.79656861611852</v>
      </c>
      <c r="M1223" s="5">
        <v>1.4839649956740619</v>
      </c>
      <c r="N1223" t="s">
        <v>16</v>
      </c>
      <c r="O1223" t="s">
        <v>59</v>
      </c>
    </row>
    <row r="1224" spans="1:15" x14ac:dyDescent="0.2">
      <c r="A1224" t="s">
        <v>1515</v>
      </c>
      <c r="B1224" t="s">
        <v>24</v>
      </c>
      <c r="C1224" t="s">
        <v>10</v>
      </c>
      <c r="D1224" t="s">
        <v>20</v>
      </c>
      <c r="E1224" t="s">
        <v>54</v>
      </c>
      <c r="F1224" s="1">
        <v>424</v>
      </c>
      <c r="G1224" s="2">
        <v>14.573824849421509</v>
      </c>
      <c r="H1224" s="2">
        <v>30.44121059648128</v>
      </c>
      <c r="I1224" s="1">
        <v>961.32451264221072</v>
      </c>
      <c r="J1224" s="3">
        <v>6179.3017361547199</v>
      </c>
      <c r="K1224" s="4">
        <v>2.267274793967478</v>
      </c>
      <c r="L1224">
        <v>160.98622053716329</v>
      </c>
      <c r="M1224" s="5">
        <v>2.46851626955675</v>
      </c>
      <c r="N1224" t="s">
        <v>17</v>
      </c>
      <c r="O1224" t="s">
        <v>55</v>
      </c>
    </row>
    <row r="1225" spans="1:15" x14ac:dyDescent="0.2">
      <c r="A1225" t="s">
        <v>1516</v>
      </c>
      <c r="B1225" t="s">
        <v>285</v>
      </c>
      <c r="C1225" t="s">
        <v>10</v>
      </c>
      <c r="D1225" t="s">
        <v>19</v>
      </c>
      <c r="E1225" t="s">
        <v>54</v>
      </c>
      <c r="F1225" s="1">
        <v>444</v>
      </c>
      <c r="G1225" s="2">
        <v>13.90265406362928</v>
      </c>
      <c r="H1225" s="2">
        <v>26.671540153571449</v>
      </c>
      <c r="I1225" s="1">
        <v>8</v>
      </c>
      <c r="J1225" s="3">
        <v>6172.7784042514013</v>
      </c>
      <c r="K1225" s="4">
        <v>1.8018018018018021E-2</v>
      </c>
      <c r="L1225">
        <v>20257.5</v>
      </c>
      <c r="M1225" s="5">
        <v>1.654864017946641E-2</v>
      </c>
      <c r="N1225" t="s">
        <v>18</v>
      </c>
      <c r="O1225" t="s">
        <v>51</v>
      </c>
    </row>
    <row r="1226" spans="1:15" x14ac:dyDescent="0.2">
      <c r="A1226" t="s">
        <v>1517</v>
      </c>
      <c r="B1226" t="s">
        <v>657</v>
      </c>
      <c r="C1226" t="s">
        <v>13</v>
      </c>
      <c r="D1226" t="s">
        <v>23</v>
      </c>
      <c r="E1226" t="s">
        <v>50</v>
      </c>
      <c r="F1226" s="1">
        <v>168</v>
      </c>
      <c r="G1226" s="2">
        <v>36.614588474789507</v>
      </c>
      <c r="H1226" s="2">
        <v>83.054929798389892</v>
      </c>
      <c r="I1226" s="1">
        <v>6</v>
      </c>
      <c r="J1226" s="3">
        <v>6151.2508637646388</v>
      </c>
      <c r="K1226" s="4">
        <v>3.5714285714285712E-2</v>
      </c>
      <c r="L1226">
        <v>10220</v>
      </c>
      <c r="M1226" s="5">
        <v>4.5298436710329522E-2</v>
      </c>
      <c r="N1226" t="s">
        <v>18</v>
      </c>
      <c r="O1226" t="s">
        <v>51</v>
      </c>
    </row>
    <row r="1227" spans="1:15" x14ac:dyDescent="0.2">
      <c r="A1227" t="s">
        <v>1518</v>
      </c>
      <c r="B1227" t="s">
        <v>867</v>
      </c>
      <c r="C1227" t="s">
        <v>11</v>
      </c>
      <c r="D1227" t="s">
        <v>19</v>
      </c>
      <c r="E1227" t="s">
        <v>54</v>
      </c>
      <c r="F1227" s="1">
        <v>184</v>
      </c>
      <c r="G1227" s="2">
        <v>33.077682752684098</v>
      </c>
      <c r="H1227" s="2">
        <v>67.829857277563519</v>
      </c>
      <c r="I1227" s="1">
        <v>761.32523525721115</v>
      </c>
      <c r="J1227" s="3">
        <v>6086.2936264938744</v>
      </c>
      <c r="K1227" s="4">
        <v>4.1376371481370171</v>
      </c>
      <c r="L1227">
        <v>88.214598557619368</v>
      </c>
      <c r="M1227" s="5">
        <v>4.3470967832840088</v>
      </c>
      <c r="N1227" t="s">
        <v>15</v>
      </c>
      <c r="O1227" t="s">
        <v>443</v>
      </c>
    </row>
    <row r="1228" spans="1:15" x14ac:dyDescent="0.2">
      <c r="A1228" t="s">
        <v>1519</v>
      </c>
      <c r="B1228" t="s">
        <v>74</v>
      </c>
      <c r="C1228" t="s">
        <v>13</v>
      </c>
      <c r="D1228" t="s">
        <v>22</v>
      </c>
      <c r="E1228" t="s">
        <v>50</v>
      </c>
      <c r="F1228" s="1">
        <v>188</v>
      </c>
      <c r="G1228" s="2">
        <v>32.318667562369527</v>
      </c>
      <c r="H1228" s="2">
        <v>54.734648967803153</v>
      </c>
      <c r="I1228" s="1">
        <v>2</v>
      </c>
      <c r="J1228" s="3">
        <v>6075.9095017254722</v>
      </c>
      <c r="K1228" s="4">
        <v>1.063829787234043E-2</v>
      </c>
      <c r="L1228">
        <v>34310</v>
      </c>
      <c r="M1228" s="5">
        <v>7.3786422918471024E-3</v>
      </c>
      <c r="N1228" t="s">
        <v>18</v>
      </c>
      <c r="O1228" t="s">
        <v>51</v>
      </c>
    </row>
    <row r="1229" spans="1:15" x14ac:dyDescent="0.2">
      <c r="A1229" t="s">
        <v>1520</v>
      </c>
      <c r="B1229" t="s">
        <v>686</v>
      </c>
      <c r="C1229" t="s">
        <v>10</v>
      </c>
      <c r="D1229" t="s">
        <v>19</v>
      </c>
      <c r="E1229" t="s">
        <v>50</v>
      </c>
      <c r="F1229" s="1">
        <v>512</v>
      </c>
      <c r="G1229" s="2">
        <v>11.8448224552036</v>
      </c>
      <c r="H1229" s="2">
        <v>24.187049577436341</v>
      </c>
      <c r="I1229" s="1">
        <v>1012.8155426120049</v>
      </c>
      <c r="J1229" s="3">
        <v>6064.5490970642441</v>
      </c>
      <c r="K1229" s="4">
        <v>1.9781553566640731</v>
      </c>
      <c r="L1229">
        <v>184.51533585083521</v>
      </c>
      <c r="M1229" s="5">
        <v>2.0612248758767588</v>
      </c>
      <c r="N1229" t="s">
        <v>17</v>
      </c>
      <c r="O1229" t="s">
        <v>59</v>
      </c>
    </row>
    <row r="1230" spans="1:15" x14ac:dyDescent="0.2">
      <c r="A1230" t="s">
        <v>1521</v>
      </c>
      <c r="B1230" t="s">
        <v>185</v>
      </c>
      <c r="C1230" t="s">
        <v>11</v>
      </c>
      <c r="D1230" t="s">
        <v>22</v>
      </c>
      <c r="E1230" t="s">
        <v>58</v>
      </c>
      <c r="F1230" s="1">
        <v>457</v>
      </c>
      <c r="G1230" s="2">
        <v>13.235487696535991</v>
      </c>
      <c r="H1230" s="2">
        <v>23.121564822583739</v>
      </c>
      <c r="I1230" s="1">
        <v>632.58739389115283</v>
      </c>
      <c r="J1230" s="3">
        <v>6048.6178773169449</v>
      </c>
      <c r="K1230" s="4">
        <v>1.3842174921031789</v>
      </c>
      <c r="L1230">
        <v>263.68688597152408</v>
      </c>
      <c r="M1230" s="5">
        <v>1.0339234337196319</v>
      </c>
      <c r="N1230" t="s">
        <v>17</v>
      </c>
      <c r="O1230" t="s">
        <v>59</v>
      </c>
    </row>
    <row r="1231" spans="1:15" x14ac:dyDescent="0.2">
      <c r="A1231" t="s">
        <v>1522</v>
      </c>
      <c r="B1231" t="s">
        <v>532</v>
      </c>
      <c r="C1231" t="s">
        <v>49</v>
      </c>
      <c r="D1231" t="s">
        <v>19</v>
      </c>
      <c r="E1231" t="s">
        <v>54</v>
      </c>
      <c r="F1231" s="1">
        <v>267</v>
      </c>
      <c r="G1231" s="2">
        <v>22.63545729842124</v>
      </c>
      <c r="H1231" s="2">
        <v>55.787563625794903</v>
      </c>
      <c r="I1231" s="1">
        <v>175</v>
      </c>
      <c r="J1231" s="3">
        <v>6043.667098678472</v>
      </c>
      <c r="K1231" s="4">
        <v>0.65543071161048694</v>
      </c>
      <c r="L1231">
        <v>556.88571428571424</v>
      </c>
      <c r="M1231" s="5">
        <v>0.95995006219965207</v>
      </c>
      <c r="N1231" t="s">
        <v>15</v>
      </c>
      <c r="O1231" t="s">
        <v>51</v>
      </c>
    </row>
    <row r="1232" spans="1:15" x14ac:dyDescent="0.2">
      <c r="A1232" t="s">
        <v>1523</v>
      </c>
      <c r="B1232" t="s">
        <v>376</v>
      </c>
      <c r="C1232" t="s">
        <v>49</v>
      </c>
      <c r="D1232" t="s">
        <v>19</v>
      </c>
      <c r="E1232" t="s">
        <v>58</v>
      </c>
      <c r="F1232" s="1">
        <v>282</v>
      </c>
      <c r="G1232" s="2">
        <v>21.429013938845571</v>
      </c>
      <c r="H1232" s="2">
        <v>47.938957365740372</v>
      </c>
      <c r="I1232" s="1">
        <v>6</v>
      </c>
      <c r="J1232" s="3">
        <v>6042.9819307544512</v>
      </c>
      <c r="K1232" s="4">
        <v>2.1276595744680851E-2</v>
      </c>
      <c r="L1232">
        <v>17155</v>
      </c>
      <c r="M1232" s="5">
        <v>2.6321386094482431E-2</v>
      </c>
      <c r="N1232" t="s">
        <v>18</v>
      </c>
      <c r="O1232" t="s">
        <v>51</v>
      </c>
    </row>
    <row r="1233" spans="1:15" x14ac:dyDescent="0.2">
      <c r="A1233" t="s">
        <v>1524</v>
      </c>
      <c r="B1233" t="s">
        <v>64</v>
      </c>
      <c r="C1233" t="s">
        <v>49</v>
      </c>
      <c r="D1233" t="s">
        <v>21</v>
      </c>
      <c r="E1233" t="s">
        <v>62</v>
      </c>
      <c r="F1233" s="1">
        <v>172</v>
      </c>
      <c r="G1233" s="2">
        <v>35.080345782584899</v>
      </c>
      <c r="H1233" s="2">
        <v>74.620134195414082</v>
      </c>
      <c r="I1233" s="1">
        <v>283.63340051986972</v>
      </c>
      <c r="J1233" s="3">
        <v>6033.8194746046029</v>
      </c>
      <c r="K1233" s="4">
        <v>1.6490313983713349</v>
      </c>
      <c r="L1233">
        <v>221.34205592476411</v>
      </c>
      <c r="M1233" s="5">
        <v>1.858657636438781</v>
      </c>
      <c r="N1233" t="s">
        <v>16</v>
      </c>
      <c r="O1233" t="s">
        <v>59</v>
      </c>
    </row>
    <row r="1234" spans="1:15" x14ac:dyDescent="0.2">
      <c r="A1234" t="s">
        <v>1525</v>
      </c>
      <c r="B1234" t="s">
        <v>545</v>
      </c>
      <c r="C1234" t="s">
        <v>10</v>
      </c>
      <c r="D1234" t="s">
        <v>23</v>
      </c>
      <c r="E1234" t="s">
        <v>58</v>
      </c>
      <c r="F1234" s="1">
        <v>199</v>
      </c>
      <c r="G1234" s="2">
        <v>30.28940676828028</v>
      </c>
      <c r="H1234" s="2">
        <v>55.768418199242753</v>
      </c>
      <c r="I1234" s="1">
        <v>588.53862258710899</v>
      </c>
      <c r="J1234" s="3">
        <v>6027.5919468877764</v>
      </c>
      <c r="K1234" s="4">
        <v>2.9574805155131099</v>
      </c>
      <c r="L1234">
        <v>123.415859575553</v>
      </c>
      <c r="M1234" s="5">
        <v>2.4877898876685611</v>
      </c>
      <c r="N1234" t="s">
        <v>17</v>
      </c>
      <c r="O1234" t="s">
        <v>55</v>
      </c>
    </row>
    <row r="1235" spans="1:15" x14ac:dyDescent="0.2">
      <c r="A1235" t="s">
        <v>1526</v>
      </c>
      <c r="B1235" t="s">
        <v>506</v>
      </c>
      <c r="C1235" t="s">
        <v>13</v>
      </c>
      <c r="D1235" t="s">
        <v>23</v>
      </c>
      <c r="E1235" t="s">
        <v>58</v>
      </c>
      <c r="F1235" s="1">
        <v>275</v>
      </c>
      <c r="G1235" s="2">
        <v>21.89973281029814</v>
      </c>
      <c r="H1235" s="2">
        <v>51.867389634671923</v>
      </c>
      <c r="I1235" s="1">
        <v>8</v>
      </c>
      <c r="J1235" s="3">
        <v>6022.4265228319882</v>
      </c>
      <c r="K1235" s="4">
        <v>2.9090909090909091E-2</v>
      </c>
      <c r="L1235">
        <v>12546.875</v>
      </c>
      <c r="M1235" s="5">
        <v>3.9808082952293822E-2</v>
      </c>
      <c r="N1235" t="s">
        <v>18</v>
      </c>
      <c r="O1235" t="s">
        <v>51</v>
      </c>
    </row>
    <row r="1236" spans="1:15" x14ac:dyDescent="0.2">
      <c r="A1236" t="s">
        <v>1527</v>
      </c>
      <c r="B1236" t="s">
        <v>818</v>
      </c>
      <c r="C1236" t="s">
        <v>13</v>
      </c>
      <c r="D1236" t="s">
        <v>19</v>
      </c>
      <c r="E1236" t="s">
        <v>58</v>
      </c>
      <c r="F1236" s="1">
        <v>212</v>
      </c>
      <c r="G1236" s="2">
        <v>28.3580652033482</v>
      </c>
      <c r="H1236" s="2">
        <v>55.659406064758727</v>
      </c>
      <c r="I1236" s="1">
        <v>466.68744228700109</v>
      </c>
      <c r="J1236" s="3">
        <v>6011.9098231098178</v>
      </c>
      <c r="K1236" s="4">
        <v>2.201355859844345</v>
      </c>
      <c r="L1236">
        <v>165.80690412580941</v>
      </c>
      <c r="M1236" s="5">
        <v>2.1193253579153919</v>
      </c>
      <c r="N1236" t="s">
        <v>16</v>
      </c>
      <c r="O1236" t="s">
        <v>55</v>
      </c>
    </row>
    <row r="1237" spans="1:15" x14ac:dyDescent="0.2">
      <c r="A1237" t="s">
        <v>1528</v>
      </c>
      <c r="B1237" t="s">
        <v>681</v>
      </c>
      <c r="C1237" t="s">
        <v>99</v>
      </c>
      <c r="D1237" t="s">
        <v>21</v>
      </c>
      <c r="E1237" t="s">
        <v>62</v>
      </c>
      <c r="F1237" s="1">
        <v>167</v>
      </c>
      <c r="G1237" s="2">
        <v>35.936609940428603</v>
      </c>
      <c r="H1237" s="2">
        <v>65.522557368614358</v>
      </c>
      <c r="I1237" s="1">
        <v>1256.677244677428</v>
      </c>
      <c r="J1237" s="3">
        <v>6001.4138600515753</v>
      </c>
      <c r="K1237" s="4">
        <v>7.5250134411822014</v>
      </c>
      <c r="L1237">
        <v>48.504896749082413</v>
      </c>
      <c r="M1237" s="5">
        <v>6.1952046238157932</v>
      </c>
      <c r="N1237" t="s">
        <v>15</v>
      </c>
      <c r="O1237" t="s">
        <v>443</v>
      </c>
    </row>
    <row r="1238" spans="1:15" x14ac:dyDescent="0.2">
      <c r="A1238" t="s">
        <v>1529</v>
      </c>
      <c r="B1238" t="s">
        <v>777</v>
      </c>
      <c r="C1238" t="s">
        <v>12</v>
      </c>
      <c r="D1238" t="s">
        <v>19</v>
      </c>
      <c r="E1238" t="s">
        <v>62</v>
      </c>
      <c r="F1238" s="1">
        <v>499</v>
      </c>
      <c r="G1238" s="2">
        <v>12.026761273221069</v>
      </c>
      <c r="H1238" s="2">
        <v>24.279164831777859</v>
      </c>
      <c r="I1238" s="1">
        <v>3399.29530709968</v>
      </c>
      <c r="J1238" s="3">
        <v>6001.3538753373123</v>
      </c>
      <c r="K1238" s="4">
        <v>6.8122150442879361</v>
      </c>
      <c r="L1238">
        <v>53.580222824300542</v>
      </c>
      <c r="M1238" s="5">
        <v>6.9400236650688392</v>
      </c>
      <c r="N1238" t="s">
        <v>15</v>
      </c>
      <c r="O1238" t="s">
        <v>443</v>
      </c>
    </row>
    <row r="1239" spans="1:15" x14ac:dyDescent="0.2">
      <c r="A1239" t="s">
        <v>1530</v>
      </c>
      <c r="B1239" t="s">
        <v>1103</v>
      </c>
      <c r="C1239" t="s">
        <v>13</v>
      </c>
      <c r="D1239" t="s">
        <v>21</v>
      </c>
      <c r="E1239" t="s">
        <v>62</v>
      </c>
      <c r="F1239" s="1">
        <v>461</v>
      </c>
      <c r="G1239" s="2">
        <v>12.93285119514784</v>
      </c>
      <c r="H1239" s="2">
        <v>26.62367860769422</v>
      </c>
      <c r="I1239" s="1">
        <v>2</v>
      </c>
      <c r="J1239" s="3">
        <v>5962.0444009631547</v>
      </c>
      <c r="K1239" s="4">
        <v>4.3383947939262474E-3</v>
      </c>
      <c r="L1239">
        <v>84132.5</v>
      </c>
      <c r="M1239" s="5">
        <v>4.5926620104790438E-3</v>
      </c>
      <c r="N1239" t="s">
        <v>18</v>
      </c>
      <c r="O1239" t="s">
        <v>51</v>
      </c>
    </row>
    <row r="1240" spans="1:15" x14ac:dyDescent="0.2">
      <c r="A1240" t="s">
        <v>1531</v>
      </c>
      <c r="B1240" t="s">
        <v>411</v>
      </c>
      <c r="C1240" t="s">
        <v>49</v>
      </c>
      <c r="D1240" t="s">
        <v>19</v>
      </c>
      <c r="E1240" t="s">
        <v>62</v>
      </c>
      <c r="F1240" s="1">
        <v>163</v>
      </c>
      <c r="G1240" s="2">
        <v>36.386154236826037</v>
      </c>
      <c r="H1240" s="2">
        <v>72.272495024460653</v>
      </c>
      <c r="I1240" s="1">
        <v>417.11681159937399</v>
      </c>
      <c r="J1240" s="3">
        <v>5930.9431406026451</v>
      </c>
      <c r="K1240" s="4">
        <v>2.558998844167939</v>
      </c>
      <c r="L1240">
        <v>142.63390576820689</v>
      </c>
      <c r="M1240" s="5">
        <v>2.5238475052697491</v>
      </c>
      <c r="N1240" t="s">
        <v>17</v>
      </c>
      <c r="O1240" t="s">
        <v>55</v>
      </c>
    </row>
    <row r="1241" spans="1:15" x14ac:dyDescent="0.2">
      <c r="A1241" t="s">
        <v>1532</v>
      </c>
      <c r="B1241" t="s">
        <v>282</v>
      </c>
      <c r="C1241" t="s">
        <v>14</v>
      </c>
      <c r="D1241" t="s">
        <v>23</v>
      </c>
      <c r="E1241" t="s">
        <v>62</v>
      </c>
      <c r="F1241" s="1">
        <v>217</v>
      </c>
      <c r="G1241" s="2">
        <v>27.235884497435219</v>
      </c>
      <c r="H1241" s="2">
        <v>44.609914579130781</v>
      </c>
      <c r="I1241" s="1">
        <v>5</v>
      </c>
      <c r="J1241" s="3">
        <v>5910.1869359434422</v>
      </c>
      <c r="K1241" s="4">
        <v>2.3041474654377881E-2</v>
      </c>
      <c r="L1241">
        <v>15841</v>
      </c>
      <c r="M1241" s="5">
        <v>1.469837610045252E-2</v>
      </c>
      <c r="N1241" t="s">
        <v>18</v>
      </c>
      <c r="O1241" t="s">
        <v>51</v>
      </c>
    </row>
    <row r="1242" spans="1:15" x14ac:dyDescent="0.2">
      <c r="A1242" t="s">
        <v>1533</v>
      </c>
      <c r="B1242" t="s">
        <v>580</v>
      </c>
      <c r="C1242" t="s">
        <v>12</v>
      </c>
      <c r="D1242" t="s">
        <v>21</v>
      </c>
      <c r="E1242" t="s">
        <v>62</v>
      </c>
      <c r="F1242" s="1">
        <v>487</v>
      </c>
      <c r="G1242" s="2">
        <v>12.11520967350566</v>
      </c>
      <c r="H1242" s="2">
        <v>22.280169916629159</v>
      </c>
      <c r="I1242" s="1">
        <v>996.22403339424</v>
      </c>
      <c r="J1242" s="3">
        <v>5900.1071109972563</v>
      </c>
      <c r="K1242" s="4">
        <v>2.0456345654912531</v>
      </c>
      <c r="L1242">
        <v>178.4287409674007</v>
      </c>
      <c r="M1242" s="5">
        <v>1.716337941360689</v>
      </c>
      <c r="N1242" t="s">
        <v>15</v>
      </c>
      <c r="O1242" t="s">
        <v>55</v>
      </c>
    </row>
    <row r="1243" spans="1:15" x14ac:dyDescent="0.2">
      <c r="A1243" t="s">
        <v>1534</v>
      </c>
      <c r="B1243" t="s">
        <v>1535</v>
      </c>
      <c r="C1243" t="s">
        <v>11</v>
      </c>
      <c r="D1243" t="s">
        <v>20</v>
      </c>
      <c r="E1243" t="s">
        <v>62</v>
      </c>
      <c r="F1243" s="1">
        <v>506</v>
      </c>
      <c r="G1243" s="2">
        <v>11.646216397443659</v>
      </c>
      <c r="H1243" s="2">
        <v>19.087640554316589</v>
      </c>
      <c r="I1243" s="1">
        <v>1165.8772932329709</v>
      </c>
      <c r="J1243" s="3">
        <v>5892.9854971064942</v>
      </c>
      <c r="K1243" s="4">
        <v>2.3041053225948041</v>
      </c>
      <c r="L1243">
        <v>158.4128973709195</v>
      </c>
      <c r="M1243" s="5">
        <v>1.4722227736812401</v>
      </c>
      <c r="N1243" t="s">
        <v>17</v>
      </c>
      <c r="O1243" t="s">
        <v>55</v>
      </c>
    </row>
    <row r="1244" spans="1:15" x14ac:dyDescent="0.2">
      <c r="A1244" t="s">
        <v>1131</v>
      </c>
      <c r="B1244" t="s">
        <v>863</v>
      </c>
      <c r="C1244" t="s">
        <v>49</v>
      </c>
      <c r="D1244" t="s">
        <v>22</v>
      </c>
      <c r="E1244" t="s">
        <v>54</v>
      </c>
      <c r="F1244" s="1">
        <v>227</v>
      </c>
      <c r="G1244" s="2">
        <v>25.958171693204822</v>
      </c>
      <c r="H1244" s="2">
        <v>58.276490058556703</v>
      </c>
      <c r="I1244" s="1">
        <v>8</v>
      </c>
      <c r="J1244" s="3">
        <v>5892.5049743574937</v>
      </c>
      <c r="K1244" s="4">
        <v>3.5242290748898682E-2</v>
      </c>
      <c r="L1244">
        <v>10356.875</v>
      </c>
      <c r="M1244" s="5">
        <v>4.3877187723716161E-2</v>
      </c>
      <c r="N1244" t="s">
        <v>18</v>
      </c>
      <c r="O1244" t="s">
        <v>51</v>
      </c>
    </row>
    <row r="1245" spans="1:15" x14ac:dyDescent="0.2">
      <c r="A1245" t="s">
        <v>1536</v>
      </c>
      <c r="B1245" t="s">
        <v>82</v>
      </c>
      <c r="C1245" t="s">
        <v>13</v>
      </c>
      <c r="D1245" t="s">
        <v>23</v>
      </c>
      <c r="E1245" t="s">
        <v>54</v>
      </c>
      <c r="F1245" s="1">
        <v>153</v>
      </c>
      <c r="G1245" s="2">
        <v>38.197663163095889</v>
      </c>
      <c r="H1245" s="2">
        <v>93.014330777622121</v>
      </c>
      <c r="I1245" s="1">
        <v>335.16729385795759</v>
      </c>
      <c r="J1245" s="3">
        <v>5844.2424639536712</v>
      </c>
      <c r="K1245" s="4">
        <v>2.190635907568351</v>
      </c>
      <c r="L1245">
        <v>166.618285922811</v>
      </c>
      <c r="M1245" s="5">
        <v>3.143735780298651</v>
      </c>
      <c r="N1245" t="s">
        <v>16</v>
      </c>
      <c r="O1245" t="s">
        <v>55</v>
      </c>
    </row>
    <row r="1246" spans="1:15" x14ac:dyDescent="0.2">
      <c r="A1246" t="s">
        <v>1537</v>
      </c>
      <c r="B1246" t="s">
        <v>1186</v>
      </c>
      <c r="C1246" t="s">
        <v>12</v>
      </c>
      <c r="D1246" t="s">
        <v>20</v>
      </c>
      <c r="E1246" t="s">
        <v>50</v>
      </c>
      <c r="F1246" s="1">
        <v>195</v>
      </c>
      <c r="G1246" s="2">
        <v>29.925301454661248</v>
      </c>
      <c r="H1246" s="2">
        <v>61.484025863402373</v>
      </c>
      <c r="I1246" s="1">
        <v>904.59594314907986</v>
      </c>
      <c r="J1246" s="3">
        <v>5835.4337836589439</v>
      </c>
      <c r="K1246" s="4">
        <v>4.6389535546106657</v>
      </c>
      <c r="L1246">
        <v>78.681537916503984</v>
      </c>
      <c r="M1246" s="5">
        <v>4.8921631415046081</v>
      </c>
      <c r="N1246" t="s">
        <v>15</v>
      </c>
      <c r="O1246" t="s">
        <v>443</v>
      </c>
    </row>
    <row r="1247" spans="1:15" x14ac:dyDescent="0.2">
      <c r="A1247" t="s">
        <v>1538</v>
      </c>
      <c r="B1247" t="s">
        <v>78</v>
      </c>
      <c r="C1247" t="s">
        <v>49</v>
      </c>
      <c r="D1247" t="s">
        <v>20</v>
      </c>
      <c r="E1247" t="s">
        <v>58</v>
      </c>
      <c r="F1247" s="1">
        <v>259</v>
      </c>
      <c r="G1247" s="2">
        <v>22.520652894580468</v>
      </c>
      <c r="H1247" s="2">
        <v>51.247501597910272</v>
      </c>
      <c r="I1247" s="1">
        <v>97</v>
      </c>
      <c r="J1247" s="3">
        <v>5832.8490996963419</v>
      </c>
      <c r="K1247" s="4">
        <v>0.37451737451737449</v>
      </c>
      <c r="L1247">
        <v>974.58762886597947</v>
      </c>
      <c r="M1247" s="5">
        <v>0.47772611233300311</v>
      </c>
      <c r="N1247" t="s">
        <v>15</v>
      </c>
      <c r="O1247" t="s">
        <v>51</v>
      </c>
    </row>
    <row r="1248" spans="1:15" x14ac:dyDescent="0.2">
      <c r="A1248" t="s">
        <v>1539</v>
      </c>
      <c r="B1248" t="s">
        <v>198</v>
      </c>
      <c r="C1248" t="s">
        <v>12</v>
      </c>
      <c r="D1248" t="s">
        <v>19</v>
      </c>
      <c r="E1248" t="s">
        <v>62</v>
      </c>
      <c r="F1248" s="1">
        <v>395</v>
      </c>
      <c r="G1248" s="2">
        <v>14.76653216350854</v>
      </c>
      <c r="H1248" s="2">
        <v>25.199631836692141</v>
      </c>
      <c r="I1248" s="1">
        <v>2303.3932933411211</v>
      </c>
      <c r="J1248" s="3">
        <v>5832.7802045858743</v>
      </c>
      <c r="K1248" s="4">
        <v>5.8313754261800526</v>
      </c>
      <c r="L1248">
        <v>62.592437173797229</v>
      </c>
      <c r="M1248" s="5">
        <v>4.1200818431451198</v>
      </c>
      <c r="N1248" t="s">
        <v>15</v>
      </c>
      <c r="O1248" t="s">
        <v>443</v>
      </c>
    </row>
    <row r="1249" spans="1:15" x14ac:dyDescent="0.2">
      <c r="A1249" t="s">
        <v>1540</v>
      </c>
      <c r="B1249" t="s">
        <v>380</v>
      </c>
      <c r="C1249" t="s">
        <v>11</v>
      </c>
      <c r="D1249" t="s">
        <v>19</v>
      </c>
      <c r="E1249" t="s">
        <v>54</v>
      </c>
      <c r="F1249" s="1">
        <v>201</v>
      </c>
      <c r="G1249" s="2">
        <v>28.910887882671521</v>
      </c>
      <c r="H1249" s="2">
        <v>60.501660785225717</v>
      </c>
      <c r="I1249" s="1">
        <v>524.25148006229267</v>
      </c>
      <c r="J1249" s="3">
        <v>5811.0884644169764</v>
      </c>
      <c r="K1249" s="4">
        <v>2.608216318717874</v>
      </c>
      <c r="L1249">
        <v>139.94238030817311</v>
      </c>
      <c r="M1249" s="5">
        <v>2.849984052365897</v>
      </c>
      <c r="N1249" t="s">
        <v>17</v>
      </c>
      <c r="O1249" t="s">
        <v>55</v>
      </c>
    </row>
    <row r="1250" spans="1:15" x14ac:dyDescent="0.2">
      <c r="A1250" t="s">
        <v>1541</v>
      </c>
      <c r="B1250" t="s">
        <v>1343</v>
      </c>
      <c r="C1250" t="s">
        <v>14</v>
      </c>
      <c r="D1250" t="s">
        <v>22</v>
      </c>
      <c r="E1250" t="s">
        <v>50</v>
      </c>
      <c r="F1250" s="1">
        <v>267</v>
      </c>
      <c r="G1250" s="2">
        <v>21.56458397114368</v>
      </c>
      <c r="H1250" s="2">
        <v>45.332230363669893</v>
      </c>
      <c r="I1250" s="1">
        <v>7</v>
      </c>
      <c r="J1250" s="3">
        <v>5757.7439202953638</v>
      </c>
      <c r="K1250" s="4">
        <v>2.6217228464419481E-2</v>
      </c>
      <c r="L1250">
        <v>13922.142857142861</v>
      </c>
      <c r="M1250" s="5">
        <v>2.8895610338145909E-2</v>
      </c>
      <c r="N1250" t="s">
        <v>18</v>
      </c>
      <c r="O1250" t="s">
        <v>51</v>
      </c>
    </row>
    <row r="1251" spans="1:15" x14ac:dyDescent="0.2">
      <c r="A1251" t="s">
        <v>1542</v>
      </c>
      <c r="B1251" t="s">
        <v>70</v>
      </c>
      <c r="C1251" t="s">
        <v>49</v>
      </c>
      <c r="D1251" t="s">
        <v>21</v>
      </c>
      <c r="E1251" t="s">
        <v>50</v>
      </c>
      <c r="F1251" s="1">
        <v>348</v>
      </c>
      <c r="G1251" s="2">
        <v>16.534153922071539</v>
      </c>
      <c r="H1251" s="2">
        <v>33.828179023019921</v>
      </c>
      <c r="I1251" s="1">
        <v>9</v>
      </c>
      <c r="J1251" s="3">
        <v>5753.8855648808958</v>
      </c>
      <c r="K1251" s="4">
        <v>2.5862068965517241E-2</v>
      </c>
      <c r="L1251">
        <v>14113.33333333333</v>
      </c>
      <c r="M1251" s="5">
        <v>2.705062937965421E-2</v>
      </c>
      <c r="N1251" t="s">
        <v>18</v>
      </c>
      <c r="O1251" t="s">
        <v>51</v>
      </c>
    </row>
    <row r="1252" spans="1:15" x14ac:dyDescent="0.2">
      <c r="A1252" t="s">
        <v>1543</v>
      </c>
      <c r="B1252" t="s">
        <v>380</v>
      </c>
      <c r="C1252" t="s">
        <v>11</v>
      </c>
      <c r="D1252" t="s">
        <v>19</v>
      </c>
      <c r="E1252" t="s">
        <v>54</v>
      </c>
      <c r="F1252" s="1">
        <v>477</v>
      </c>
      <c r="G1252" s="2">
        <v>12.05977916839041</v>
      </c>
      <c r="H1252" s="2">
        <v>22.313699207189469</v>
      </c>
      <c r="I1252" s="1">
        <v>8</v>
      </c>
      <c r="J1252" s="3">
        <v>5752.5146633222239</v>
      </c>
      <c r="K1252" s="4">
        <v>1.6771488469601682E-2</v>
      </c>
      <c r="L1252">
        <v>21763.125</v>
      </c>
      <c r="M1252" s="5">
        <v>1.426008712909865E-2</v>
      </c>
      <c r="N1252" t="s">
        <v>18</v>
      </c>
      <c r="O1252" t="s">
        <v>51</v>
      </c>
    </row>
    <row r="1253" spans="1:15" x14ac:dyDescent="0.2">
      <c r="A1253" t="s">
        <v>1544</v>
      </c>
      <c r="B1253" t="s">
        <v>1343</v>
      </c>
      <c r="C1253" t="s">
        <v>14</v>
      </c>
      <c r="D1253" t="s">
        <v>22</v>
      </c>
      <c r="E1253" t="s">
        <v>58</v>
      </c>
      <c r="F1253" s="1">
        <v>187</v>
      </c>
      <c r="G1253" s="2">
        <v>30.760104588339171</v>
      </c>
      <c r="H1253" s="2">
        <v>51.904210942639303</v>
      </c>
      <c r="I1253" s="1">
        <v>428.26489019997229</v>
      </c>
      <c r="J1253" s="3">
        <v>5752.1395580194239</v>
      </c>
      <c r="K1253" s="4">
        <v>2.2901865786094771</v>
      </c>
      <c r="L1253">
        <v>159.37566109640531</v>
      </c>
      <c r="M1253" s="5">
        <v>1.5742452516779331</v>
      </c>
      <c r="N1253" t="s">
        <v>17</v>
      </c>
      <c r="O1253" t="s">
        <v>55</v>
      </c>
    </row>
    <row r="1254" spans="1:15" x14ac:dyDescent="0.2">
      <c r="A1254" t="s">
        <v>1545</v>
      </c>
      <c r="B1254" t="s">
        <v>425</v>
      </c>
      <c r="C1254" t="s">
        <v>10</v>
      </c>
      <c r="D1254" t="s">
        <v>23</v>
      </c>
      <c r="E1254" t="s">
        <v>54</v>
      </c>
      <c r="F1254" s="1">
        <v>147</v>
      </c>
      <c r="G1254" s="2">
        <v>38.747026174382462</v>
      </c>
      <c r="H1254" s="2">
        <v>67.055219097408312</v>
      </c>
      <c r="I1254" s="1">
        <v>330.62153547352682</v>
      </c>
      <c r="J1254" s="3">
        <v>5695.8128476342217</v>
      </c>
      <c r="K1254" s="4">
        <v>2.249126091656644</v>
      </c>
      <c r="L1254">
        <v>162.28525441681711</v>
      </c>
      <c r="M1254" s="5">
        <v>1.6431892095224041</v>
      </c>
      <c r="N1254" t="s">
        <v>16</v>
      </c>
      <c r="O1254" t="s">
        <v>55</v>
      </c>
    </row>
    <row r="1255" spans="1:15" x14ac:dyDescent="0.2">
      <c r="A1255" t="s">
        <v>1546</v>
      </c>
      <c r="B1255" t="s">
        <v>289</v>
      </c>
      <c r="C1255" t="s">
        <v>99</v>
      </c>
      <c r="D1255" t="s">
        <v>19</v>
      </c>
      <c r="E1255" t="s">
        <v>62</v>
      </c>
      <c r="F1255" s="1">
        <v>173</v>
      </c>
      <c r="G1255" s="2">
        <v>32.77625677418267</v>
      </c>
      <c r="H1255" s="2">
        <v>65.768467841001339</v>
      </c>
      <c r="I1255" s="1">
        <v>439.40260728191532</v>
      </c>
      <c r="J1255" s="3">
        <v>5670.2924219336019</v>
      </c>
      <c r="K1255" s="4">
        <v>2.539899464057314</v>
      </c>
      <c r="L1255">
        <v>143.7064754590474</v>
      </c>
      <c r="M1255" s="5">
        <v>2.5566342057914309</v>
      </c>
      <c r="N1255" t="s">
        <v>17</v>
      </c>
      <c r="O1255" t="s">
        <v>55</v>
      </c>
    </row>
    <row r="1256" spans="1:15" x14ac:dyDescent="0.2">
      <c r="A1256" t="s">
        <v>1547</v>
      </c>
      <c r="B1256" t="s">
        <v>331</v>
      </c>
      <c r="C1256" t="s">
        <v>49</v>
      </c>
      <c r="D1256" t="s">
        <v>23</v>
      </c>
      <c r="E1256" t="s">
        <v>50</v>
      </c>
      <c r="F1256" s="1">
        <v>164</v>
      </c>
      <c r="G1256" s="2">
        <v>34.505817858204622</v>
      </c>
      <c r="H1256" s="2">
        <v>82.556537949879385</v>
      </c>
      <c r="I1256" s="1">
        <v>0</v>
      </c>
      <c r="J1256" s="3">
        <v>5658.9541287455577</v>
      </c>
      <c r="K1256" s="4">
        <v>0</v>
      </c>
      <c r="L1256">
        <v>999</v>
      </c>
      <c r="M1256" s="5">
        <v>0</v>
      </c>
      <c r="N1256" t="s">
        <v>18</v>
      </c>
      <c r="O1256" t="s">
        <v>51</v>
      </c>
    </row>
    <row r="1257" spans="1:15" x14ac:dyDescent="0.2">
      <c r="A1257" t="s">
        <v>1548</v>
      </c>
      <c r="B1257" t="s">
        <v>552</v>
      </c>
      <c r="C1257" t="s">
        <v>49</v>
      </c>
      <c r="D1257" t="s">
        <v>19</v>
      </c>
      <c r="E1257" t="s">
        <v>62</v>
      </c>
      <c r="F1257" s="1">
        <v>382</v>
      </c>
      <c r="G1257" s="2">
        <v>14.77528536636567</v>
      </c>
      <c r="H1257" s="2">
        <v>25.748081002124291</v>
      </c>
      <c r="I1257" s="1">
        <v>1827.676100067232</v>
      </c>
      <c r="J1257" s="3">
        <v>5644.1590099516852</v>
      </c>
      <c r="K1257" s="4">
        <v>4.7844924085529632</v>
      </c>
      <c r="L1257">
        <v>76.288134421012018</v>
      </c>
      <c r="M1257" s="5">
        <v>3.5531806065417229</v>
      </c>
      <c r="N1257" t="s">
        <v>15</v>
      </c>
      <c r="O1257" t="s">
        <v>443</v>
      </c>
    </row>
    <row r="1258" spans="1:15" x14ac:dyDescent="0.2">
      <c r="A1258" t="s">
        <v>1549</v>
      </c>
      <c r="B1258" t="s">
        <v>304</v>
      </c>
      <c r="C1258" t="s">
        <v>13</v>
      </c>
      <c r="D1258" t="s">
        <v>22</v>
      </c>
      <c r="E1258" t="s">
        <v>58</v>
      </c>
      <c r="F1258" s="1">
        <v>216</v>
      </c>
      <c r="G1258" s="2">
        <v>25.820732209737411</v>
      </c>
      <c r="H1258" s="2">
        <v>43.644876082179003</v>
      </c>
      <c r="I1258" s="1">
        <v>201.9062380638841</v>
      </c>
      <c r="J1258" s="3">
        <v>5577.2781573032808</v>
      </c>
      <c r="K1258" s="4">
        <v>0.93475110214761159</v>
      </c>
      <c r="L1258">
        <v>390.47827722417691</v>
      </c>
      <c r="M1258" s="5">
        <v>0.64526203185358111</v>
      </c>
      <c r="N1258" t="s">
        <v>17</v>
      </c>
      <c r="O1258" t="s">
        <v>51</v>
      </c>
    </row>
    <row r="1259" spans="1:15" x14ac:dyDescent="0.2">
      <c r="A1259" t="s">
        <v>1550</v>
      </c>
      <c r="B1259" t="s">
        <v>259</v>
      </c>
      <c r="C1259" t="s">
        <v>14</v>
      </c>
      <c r="D1259" t="s">
        <v>22</v>
      </c>
      <c r="E1259" t="s">
        <v>50</v>
      </c>
      <c r="F1259" s="1">
        <v>236</v>
      </c>
      <c r="G1259" s="2">
        <v>23.63232084742269</v>
      </c>
      <c r="H1259" s="2">
        <v>49.522980427123919</v>
      </c>
      <c r="I1259" s="1">
        <v>8</v>
      </c>
      <c r="J1259" s="3">
        <v>5577.2277199917544</v>
      </c>
      <c r="K1259" s="4">
        <v>3.3898305084745763E-2</v>
      </c>
      <c r="L1259">
        <v>10767.5</v>
      </c>
      <c r="M1259" s="5">
        <v>3.7137676106565022E-2</v>
      </c>
      <c r="N1259" t="s">
        <v>18</v>
      </c>
      <c r="O1259" t="s">
        <v>51</v>
      </c>
    </row>
    <row r="1260" spans="1:15" x14ac:dyDescent="0.2">
      <c r="A1260" t="s">
        <v>1551</v>
      </c>
      <c r="B1260" t="s">
        <v>66</v>
      </c>
      <c r="C1260" t="s">
        <v>13</v>
      </c>
      <c r="D1260" t="s">
        <v>22</v>
      </c>
      <c r="E1260" t="s">
        <v>58</v>
      </c>
      <c r="F1260" s="1">
        <v>457</v>
      </c>
      <c r="G1260" s="2">
        <v>12.199315447964</v>
      </c>
      <c r="H1260" s="2">
        <v>28.57227087657138</v>
      </c>
      <c r="I1260" s="1">
        <v>2</v>
      </c>
      <c r="J1260" s="3">
        <v>5575.0871597195492</v>
      </c>
      <c r="K1260" s="4">
        <v>4.3763676148796497E-3</v>
      </c>
      <c r="L1260">
        <v>83402.5</v>
      </c>
      <c r="M1260" s="5">
        <v>5.8736141550945744E-3</v>
      </c>
      <c r="N1260" t="s">
        <v>18</v>
      </c>
      <c r="O1260" t="s">
        <v>51</v>
      </c>
    </row>
    <row r="1261" spans="1:15" x14ac:dyDescent="0.2">
      <c r="A1261" t="s">
        <v>1552</v>
      </c>
      <c r="B1261" t="s">
        <v>563</v>
      </c>
      <c r="C1261" t="s">
        <v>99</v>
      </c>
      <c r="D1261" t="s">
        <v>22</v>
      </c>
      <c r="E1261" t="s">
        <v>58</v>
      </c>
      <c r="F1261" s="1">
        <v>276</v>
      </c>
      <c r="G1261" s="2">
        <v>20.132517423345341</v>
      </c>
      <c r="H1261" s="2">
        <v>45.017810270352513</v>
      </c>
      <c r="I1261" s="1">
        <v>6</v>
      </c>
      <c r="J1261" s="3">
        <v>5556.5748088433138</v>
      </c>
      <c r="K1261" s="4">
        <v>2.1739130434782612E-2</v>
      </c>
      <c r="L1261">
        <v>16790</v>
      </c>
      <c r="M1261" s="5">
        <v>2.6871186336664209E-2</v>
      </c>
      <c r="N1261" t="s">
        <v>18</v>
      </c>
      <c r="O1261" t="s">
        <v>51</v>
      </c>
    </row>
    <row r="1262" spans="1:15" x14ac:dyDescent="0.2">
      <c r="A1262" t="s">
        <v>1553</v>
      </c>
      <c r="B1262" t="s">
        <v>128</v>
      </c>
      <c r="C1262" t="s">
        <v>10</v>
      </c>
      <c r="D1262" t="s">
        <v>22</v>
      </c>
      <c r="E1262" t="s">
        <v>50</v>
      </c>
      <c r="F1262" s="1">
        <v>234</v>
      </c>
      <c r="G1262" s="2">
        <v>23.723476034586572</v>
      </c>
      <c r="H1262" s="2">
        <v>49.296141212235852</v>
      </c>
      <c r="I1262" s="1">
        <v>510.18963795869388</v>
      </c>
      <c r="J1262" s="3">
        <v>5551.2933920932574</v>
      </c>
      <c r="K1262" s="4">
        <v>2.180297598114076</v>
      </c>
      <c r="L1262">
        <v>167.4083392632819</v>
      </c>
      <c r="M1262" s="5">
        <v>2.3502466663366381</v>
      </c>
      <c r="N1262" t="s">
        <v>16</v>
      </c>
      <c r="O1262" t="s">
        <v>55</v>
      </c>
    </row>
    <row r="1263" spans="1:15" x14ac:dyDescent="0.2">
      <c r="A1263" t="s">
        <v>1554</v>
      </c>
      <c r="B1263" t="s">
        <v>271</v>
      </c>
      <c r="C1263" t="s">
        <v>14</v>
      </c>
      <c r="D1263" t="s">
        <v>19</v>
      </c>
      <c r="E1263" t="s">
        <v>62</v>
      </c>
      <c r="F1263" s="1">
        <v>195</v>
      </c>
      <c r="G1263" s="2">
        <v>28.353976464758411</v>
      </c>
      <c r="H1263" s="2">
        <v>47.063780650479657</v>
      </c>
      <c r="I1263" s="1">
        <v>9</v>
      </c>
      <c r="J1263" s="3">
        <v>5529.0254106278899</v>
      </c>
      <c r="K1263" s="4">
        <v>4.6153846153846163E-2</v>
      </c>
      <c r="L1263">
        <v>7908.333333333333</v>
      </c>
      <c r="M1263" s="5">
        <v>3.0455319910054221E-2</v>
      </c>
      <c r="N1263" t="s">
        <v>18</v>
      </c>
      <c r="O1263" t="s">
        <v>51</v>
      </c>
    </row>
    <row r="1264" spans="1:15" x14ac:dyDescent="0.2">
      <c r="A1264" t="s">
        <v>1555</v>
      </c>
      <c r="B1264" t="s">
        <v>395</v>
      </c>
      <c r="C1264" t="s">
        <v>10</v>
      </c>
      <c r="D1264" t="s">
        <v>19</v>
      </c>
      <c r="E1264" t="s">
        <v>54</v>
      </c>
      <c r="F1264" s="1">
        <v>198</v>
      </c>
      <c r="G1264" s="2">
        <v>27.90842785180692</v>
      </c>
      <c r="H1264" s="2">
        <v>46.512754046732077</v>
      </c>
      <c r="I1264" s="1">
        <v>294.59506047137978</v>
      </c>
      <c r="J1264" s="3">
        <v>5525.8687146577704</v>
      </c>
      <c r="K1264" s="4">
        <v>1.487853840764545</v>
      </c>
      <c r="L1264">
        <v>245.31979553343899</v>
      </c>
      <c r="M1264" s="5">
        <v>0.9918336615354586</v>
      </c>
      <c r="N1264" t="s">
        <v>17</v>
      </c>
      <c r="O1264" t="s">
        <v>59</v>
      </c>
    </row>
    <row r="1265" spans="1:15" x14ac:dyDescent="0.2">
      <c r="A1265" t="s">
        <v>1556</v>
      </c>
      <c r="B1265" t="s">
        <v>236</v>
      </c>
      <c r="C1265" t="s">
        <v>12</v>
      </c>
      <c r="D1265" t="s">
        <v>21</v>
      </c>
      <c r="E1265" t="s">
        <v>62</v>
      </c>
      <c r="F1265" s="1">
        <v>187</v>
      </c>
      <c r="G1265" s="2">
        <v>29.489024363122521</v>
      </c>
      <c r="H1265" s="2">
        <v>67.85876585006595</v>
      </c>
      <c r="I1265" s="1">
        <v>0</v>
      </c>
      <c r="J1265" s="3">
        <v>5514.447555903912</v>
      </c>
      <c r="K1265" s="4">
        <v>0</v>
      </c>
      <c r="L1265">
        <v>999</v>
      </c>
      <c r="M1265" s="5">
        <v>0</v>
      </c>
      <c r="N1265" t="s">
        <v>18</v>
      </c>
      <c r="O1265" t="s">
        <v>51</v>
      </c>
    </row>
    <row r="1266" spans="1:15" x14ac:dyDescent="0.2">
      <c r="A1266" t="s">
        <v>1557</v>
      </c>
      <c r="B1266" t="s">
        <v>917</v>
      </c>
      <c r="C1266" t="s">
        <v>99</v>
      </c>
      <c r="D1266" t="s">
        <v>22</v>
      </c>
      <c r="E1266" t="s">
        <v>62</v>
      </c>
      <c r="F1266" s="1">
        <v>235</v>
      </c>
      <c r="G1266" s="2">
        <v>23.447222644538911</v>
      </c>
      <c r="H1266" s="2">
        <v>56.990898463362363</v>
      </c>
      <c r="I1266" s="1">
        <v>4</v>
      </c>
      <c r="J1266" s="3">
        <v>5510.0973214666437</v>
      </c>
      <c r="K1266" s="4">
        <v>1.7021276595744681E-2</v>
      </c>
      <c r="L1266">
        <v>21443.75</v>
      </c>
      <c r="M1266" s="5">
        <v>2.4350695722299871E-2</v>
      </c>
      <c r="N1266" t="s">
        <v>18</v>
      </c>
      <c r="O1266" t="s">
        <v>51</v>
      </c>
    </row>
    <row r="1267" spans="1:15" x14ac:dyDescent="0.2">
      <c r="A1267" t="s">
        <v>1558</v>
      </c>
      <c r="B1267" t="s">
        <v>497</v>
      </c>
      <c r="C1267" t="s">
        <v>99</v>
      </c>
      <c r="D1267" t="s">
        <v>23</v>
      </c>
      <c r="E1267" t="s">
        <v>50</v>
      </c>
      <c r="F1267" s="1">
        <v>175</v>
      </c>
      <c r="G1267" s="2">
        <v>31.46416235403764</v>
      </c>
      <c r="H1267" s="2">
        <v>61.219660811156167</v>
      </c>
      <c r="I1267" s="1">
        <v>448.04232420030752</v>
      </c>
      <c r="J1267" s="3">
        <v>5506.2284119565866</v>
      </c>
      <c r="K1267" s="4">
        <v>2.5602418525731849</v>
      </c>
      <c r="L1267">
        <v>142.5646563949241</v>
      </c>
      <c r="M1267" s="5">
        <v>2.421207710438722</v>
      </c>
      <c r="N1267" t="s">
        <v>17</v>
      </c>
      <c r="O1267" t="s">
        <v>55</v>
      </c>
    </row>
    <row r="1268" spans="1:15" x14ac:dyDescent="0.2">
      <c r="A1268" t="s">
        <v>1559</v>
      </c>
      <c r="B1268" t="s">
        <v>523</v>
      </c>
      <c r="C1268" t="s">
        <v>14</v>
      </c>
      <c r="D1268" t="s">
        <v>23</v>
      </c>
      <c r="E1268" t="s">
        <v>58</v>
      </c>
      <c r="F1268" s="1">
        <v>220</v>
      </c>
      <c r="G1268" s="2">
        <v>24.92956752646467</v>
      </c>
      <c r="H1268" s="2">
        <v>53.068906540823221</v>
      </c>
      <c r="I1268" s="1">
        <v>95</v>
      </c>
      <c r="J1268" s="3">
        <v>5484.5048558222279</v>
      </c>
      <c r="K1268" s="4">
        <v>0.43181818181818182</v>
      </c>
      <c r="L1268">
        <v>845.26315789473688</v>
      </c>
      <c r="M1268" s="5">
        <v>0.48741632592889639</v>
      </c>
      <c r="N1268" t="s">
        <v>15</v>
      </c>
      <c r="O1268" t="s">
        <v>51</v>
      </c>
    </row>
    <row r="1269" spans="1:15" x14ac:dyDescent="0.2">
      <c r="A1269" t="s">
        <v>1560</v>
      </c>
      <c r="B1269" t="s">
        <v>278</v>
      </c>
      <c r="C1269" t="s">
        <v>10</v>
      </c>
      <c r="D1269" t="s">
        <v>20</v>
      </c>
      <c r="E1269" t="s">
        <v>58</v>
      </c>
      <c r="F1269" s="1">
        <v>124</v>
      </c>
      <c r="G1269" s="2">
        <v>44.148545540836487</v>
      </c>
      <c r="H1269" s="2">
        <v>95.425332077889067</v>
      </c>
      <c r="I1269" s="1">
        <v>109.6525760712976</v>
      </c>
      <c r="J1269" s="3">
        <v>5474.4196470637253</v>
      </c>
      <c r="K1269" s="4">
        <v>0.88429496831691634</v>
      </c>
      <c r="L1269">
        <v>412.75820068806519</v>
      </c>
      <c r="M1269" s="5">
        <v>1.027073571070062</v>
      </c>
      <c r="N1269" t="s">
        <v>17</v>
      </c>
      <c r="O1269" t="s">
        <v>51</v>
      </c>
    </row>
    <row r="1270" spans="1:15" x14ac:dyDescent="0.2">
      <c r="A1270" t="s">
        <v>1561</v>
      </c>
      <c r="B1270" t="s">
        <v>291</v>
      </c>
      <c r="C1270" t="s">
        <v>11</v>
      </c>
      <c r="D1270" t="s">
        <v>22</v>
      </c>
      <c r="E1270" t="s">
        <v>58</v>
      </c>
      <c r="F1270" s="1">
        <v>333</v>
      </c>
      <c r="G1270" s="2">
        <v>16.413356886771151</v>
      </c>
      <c r="H1270" s="2">
        <v>37.090364114031033</v>
      </c>
      <c r="I1270" s="1">
        <v>209.02331338968639</v>
      </c>
      <c r="J1270" s="3">
        <v>5465.6478432947924</v>
      </c>
      <c r="K1270" s="4">
        <v>0.62769763780686616</v>
      </c>
      <c r="L1270">
        <v>581.49016025500066</v>
      </c>
      <c r="M1270" s="5">
        <v>0.79075284129886192</v>
      </c>
      <c r="N1270" t="s">
        <v>17</v>
      </c>
      <c r="O1270" t="s">
        <v>51</v>
      </c>
    </row>
    <row r="1271" spans="1:15" x14ac:dyDescent="0.2">
      <c r="A1271" t="s">
        <v>1562</v>
      </c>
      <c r="B1271" t="s">
        <v>415</v>
      </c>
      <c r="C1271" t="s">
        <v>10</v>
      </c>
      <c r="D1271" t="s">
        <v>20</v>
      </c>
      <c r="E1271" t="s">
        <v>62</v>
      </c>
      <c r="F1271" s="1">
        <v>127</v>
      </c>
      <c r="G1271" s="2">
        <v>43.01528453947207</v>
      </c>
      <c r="H1271" s="2">
        <v>98.080695104083304</v>
      </c>
      <c r="I1271" s="1">
        <v>195.6637277372856</v>
      </c>
      <c r="J1271" s="3">
        <v>5462.9411365129527</v>
      </c>
      <c r="K1271" s="4">
        <v>1.540659273521934</v>
      </c>
      <c r="L1271">
        <v>236.9115652454505</v>
      </c>
      <c r="M1271" s="5">
        <v>1.972253266366564</v>
      </c>
      <c r="N1271" t="s">
        <v>16</v>
      </c>
      <c r="O1271" t="s">
        <v>59</v>
      </c>
    </row>
    <row r="1272" spans="1:15" x14ac:dyDescent="0.2">
      <c r="A1272" t="s">
        <v>1563</v>
      </c>
      <c r="B1272" t="s">
        <v>256</v>
      </c>
      <c r="C1272" t="s">
        <v>49</v>
      </c>
      <c r="D1272" t="s">
        <v>21</v>
      </c>
      <c r="E1272" t="s">
        <v>54</v>
      </c>
      <c r="F1272" s="1">
        <v>478</v>
      </c>
      <c r="G1272" s="2">
        <v>11.38809099548039</v>
      </c>
      <c r="H1272" s="2">
        <v>21.40869166200817</v>
      </c>
      <c r="I1272" s="1">
        <v>151</v>
      </c>
      <c r="J1272" s="3">
        <v>5443.5074958396253</v>
      </c>
      <c r="K1272" s="4">
        <v>0.31589958158995818</v>
      </c>
      <c r="L1272">
        <v>1155.4304635761589</v>
      </c>
      <c r="M1272" s="5">
        <v>0.27796612786923469</v>
      </c>
      <c r="N1272" t="s">
        <v>15</v>
      </c>
      <c r="O1272" t="s">
        <v>51</v>
      </c>
    </row>
    <row r="1273" spans="1:15" x14ac:dyDescent="0.2">
      <c r="A1273" t="s">
        <v>1564</v>
      </c>
      <c r="B1273" t="s">
        <v>502</v>
      </c>
      <c r="C1273" t="s">
        <v>14</v>
      </c>
      <c r="D1273" t="s">
        <v>23</v>
      </c>
      <c r="E1273" t="s">
        <v>58</v>
      </c>
      <c r="F1273" s="1">
        <v>470</v>
      </c>
      <c r="G1273" s="2">
        <v>11.57614380815988</v>
      </c>
      <c r="H1273" s="2">
        <v>24.166863049814062</v>
      </c>
      <c r="I1273" s="1">
        <v>1268.199814877428</v>
      </c>
      <c r="J1273" s="3">
        <v>5440.7875898351458</v>
      </c>
      <c r="K1273" s="4">
        <v>2.6982974784626128</v>
      </c>
      <c r="L1273">
        <v>135.2704818180251</v>
      </c>
      <c r="M1273" s="5">
        <v>2.9347861036279328</v>
      </c>
      <c r="N1273" t="s">
        <v>17</v>
      </c>
      <c r="O1273" t="s">
        <v>55</v>
      </c>
    </row>
    <row r="1274" spans="1:15" x14ac:dyDescent="0.2">
      <c r="A1274" t="s">
        <v>1565</v>
      </c>
      <c r="B1274" t="s">
        <v>124</v>
      </c>
      <c r="C1274" t="s">
        <v>10</v>
      </c>
      <c r="D1274" t="s">
        <v>20</v>
      </c>
      <c r="E1274" t="s">
        <v>62</v>
      </c>
      <c r="F1274" s="1">
        <v>310</v>
      </c>
      <c r="G1274" s="2">
        <v>17.544487210327119</v>
      </c>
      <c r="H1274" s="2">
        <v>36.45396741096102</v>
      </c>
      <c r="I1274" s="1">
        <v>7</v>
      </c>
      <c r="J1274" s="3">
        <v>5438.7910352014069</v>
      </c>
      <c r="K1274" s="4">
        <v>2.2580645161290321E-2</v>
      </c>
      <c r="L1274">
        <v>16164.285714285719</v>
      </c>
      <c r="M1274" s="5">
        <v>2.4337460392893279E-2</v>
      </c>
      <c r="N1274" t="s">
        <v>18</v>
      </c>
      <c r="O1274" t="s">
        <v>51</v>
      </c>
    </row>
    <row r="1275" spans="1:15" x14ac:dyDescent="0.2">
      <c r="A1275" t="s">
        <v>1566</v>
      </c>
      <c r="B1275" t="s">
        <v>391</v>
      </c>
      <c r="C1275" t="s">
        <v>12</v>
      </c>
      <c r="D1275" t="s">
        <v>22</v>
      </c>
      <c r="E1275" t="s">
        <v>58</v>
      </c>
      <c r="F1275" s="1">
        <v>540</v>
      </c>
      <c r="G1275" s="2">
        <v>10.03274066838631</v>
      </c>
      <c r="H1275" s="2">
        <v>21.82927414921387</v>
      </c>
      <c r="I1275" s="1">
        <v>3356.3847586774532</v>
      </c>
      <c r="J1275" s="3">
        <v>5417.6799609286081</v>
      </c>
      <c r="K1275" s="4">
        <v>6.2155273308841714</v>
      </c>
      <c r="L1275">
        <v>58.723899127007464</v>
      </c>
      <c r="M1275" s="5">
        <v>7.308239959875996</v>
      </c>
      <c r="N1275" t="s">
        <v>15</v>
      </c>
      <c r="O1275" t="s">
        <v>443</v>
      </c>
    </row>
    <row r="1276" spans="1:15" x14ac:dyDescent="0.2">
      <c r="A1276" t="s">
        <v>1567</v>
      </c>
      <c r="B1276" t="s">
        <v>698</v>
      </c>
      <c r="C1276" t="s">
        <v>12</v>
      </c>
      <c r="D1276" t="s">
        <v>23</v>
      </c>
      <c r="E1276" t="s">
        <v>62</v>
      </c>
      <c r="F1276" s="1">
        <v>150</v>
      </c>
      <c r="G1276" s="2">
        <v>36.114759155836992</v>
      </c>
      <c r="H1276" s="2">
        <v>67.755867656913921</v>
      </c>
      <c r="I1276" s="1">
        <v>3</v>
      </c>
      <c r="J1276" s="3">
        <v>5417.2138733755492</v>
      </c>
      <c r="K1276" s="4">
        <v>0.02</v>
      </c>
      <c r="L1276">
        <v>18250</v>
      </c>
      <c r="M1276" s="5">
        <v>1.7522536071495849E-2</v>
      </c>
      <c r="N1276" t="s">
        <v>18</v>
      </c>
      <c r="O1276" t="s">
        <v>51</v>
      </c>
    </row>
    <row r="1277" spans="1:15" x14ac:dyDescent="0.2">
      <c r="A1277" t="s">
        <v>1568</v>
      </c>
      <c r="B1277" t="s">
        <v>161</v>
      </c>
      <c r="C1277" t="s">
        <v>11</v>
      </c>
      <c r="D1277" t="s">
        <v>19</v>
      </c>
      <c r="E1277" t="s">
        <v>62</v>
      </c>
      <c r="F1277" s="1">
        <v>377</v>
      </c>
      <c r="G1277" s="2">
        <v>14.28810099295135</v>
      </c>
      <c r="H1277" s="2">
        <v>35.615224018999328</v>
      </c>
      <c r="I1277" s="1">
        <v>2958.0005091944972</v>
      </c>
      <c r="J1277" s="3">
        <v>5386.6140743426586</v>
      </c>
      <c r="K1277" s="4">
        <v>7.8461551968023784</v>
      </c>
      <c r="L1277">
        <v>46.519599835184508</v>
      </c>
      <c r="M1277" s="5">
        <v>11.71155755731435</v>
      </c>
      <c r="N1277" t="s">
        <v>15</v>
      </c>
      <c r="O1277" t="s">
        <v>443</v>
      </c>
    </row>
    <row r="1278" spans="1:15" x14ac:dyDescent="0.2">
      <c r="A1278" t="s">
        <v>1569</v>
      </c>
      <c r="B1278" t="s">
        <v>304</v>
      </c>
      <c r="C1278" t="s">
        <v>13</v>
      </c>
      <c r="D1278" t="s">
        <v>22</v>
      </c>
      <c r="E1278" t="s">
        <v>54</v>
      </c>
      <c r="F1278" s="1">
        <v>314</v>
      </c>
      <c r="G1278" s="2">
        <v>17.129507988725219</v>
      </c>
      <c r="H1278" s="2">
        <v>32.887784150457833</v>
      </c>
      <c r="I1278" s="1">
        <v>2431.8744039380781</v>
      </c>
      <c r="J1278" s="3">
        <v>5378.6655084597187</v>
      </c>
      <c r="K1278" s="4">
        <v>7.7448229424779553</v>
      </c>
      <c r="L1278">
        <v>47.128256218497647</v>
      </c>
      <c r="M1278" s="5">
        <v>7.1248432139219204</v>
      </c>
      <c r="N1278" t="s">
        <v>15</v>
      </c>
      <c r="O1278" t="s">
        <v>443</v>
      </c>
    </row>
    <row r="1279" spans="1:15" x14ac:dyDescent="0.2">
      <c r="A1279" t="s">
        <v>1570</v>
      </c>
      <c r="B1279" t="s">
        <v>773</v>
      </c>
      <c r="C1279" t="s">
        <v>10</v>
      </c>
      <c r="D1279" t="s">
        <v>21</v>
      </c>
      <c r="E1279" t="s">
        <v>62</v>
      </c>
      <c r="F1279" s="1">
        <v>315</v>
      </c>
      <c r="G1279" s="2">
        <v>16.938278791598801</v>
      </c>
      <c r="H1279" s="2">
        <v>38.110798430928391</v>
      </c>
      <c r="I1279" s="1">
        <v>6</v>
      </c>
      <c r="J1279" s="3">
        <v>5335.5578193536212</v>
      </c>
      <c r="K1279" s="4">
        <v>1.9047619047619049E-2</v>
      </c>
      <c r="L1279">
        <v>19162.5</v>
      </c>
      <c r="M1279" s="5">
        <v>2.3809154007325011E-2</v>
      </c>
      <c r="N1279" t="s">
        <v>18</v>
      </c>
      <c r="O1279" t="s">
        <v>51</v>
      </c>
    </row>
    <row r="1280" spans="1:15" x14ac:dyDescent="0.2">
      <c r="A1280" t="s">
        <v>1571</v>
      </c>
      <c r="B1280" t="s">
        <v>336</v>
      </c>
      <c r="C1280" t="s">
        <v>11</v>
      </c>
      <c r="D1280" t="s">
        <v>22</v>
      </c>
      <c r="E1280" t="s">
        <v>62</v>
      </c>
      <c r="F1280" s="1">
        <v>238</v>
      </c>
      <c r="G1280" s="2">
        <v>22.41615511662221</v>
      </c>
      <c r="H1280" s="2">
        <v>36.304449169915983</v>
      </c>
      <c r="I1280" s="1">
        <v>478.74334399191957</v>
      </c>
      <c r="J1280" s="3">
        <v>5335.0449177560859</v>
      </c>
      <c r="K1280" s="4">
        <v>2.0115266554282329</v>
      </c>
      <c r="L1280">
        <v>181.45421986580399</v>
      </c>
      <c r="M1280" s="5">
        <v>1.24627410638812</v>
      </c>
      <c r="N1280" t="s">
        <v>16</v>
      </c>
      <c r="O1280" t="s">
        <v>59</v>
      </c>
    </row>
    <row r="1281" spans="1:15" x14ac:dyDescent="0.2">
      <c r="A1281" t="s">
        <v>1572</v>
      </c>
      <c r="B1281" t="s">
        <v>582</v>
      </c>
      <c r="C1281" t="s">
        <v>99</v>
      </c>
      <c r="D1281" t="s">
        <v>21</v>
      </c>
      <c r="E1281" t="s">
        <v>58</v>
      </c>
      <c r="F1281" s="1">
        <v>316</v>
      </c>
      <c r="G1281" s="2">
        <v>16.830356743174189</v>
      </c>
      <c r="H1281" s="2">
        <v>40.036366744447243</v>
      </c>
      <c r="I1281" s="1">
        <v>8</v>
      </c>
      <c r="J1281" s="3">
        <v>5318.392730843043</v>
      </c>
      <c r="K1281" s="4">
        <v>2.5316455696202531E-2</v>
      </c>
      <c r="L1281">
        <v>14417.5</v>
      </c>
      <c r="M1281" s="5">
        <v>3.4906801623270971E-2</v>
      </c>
      <c r="N1281" t="s">
        <v>18</v>
      </c>
      <c r="O1281" t="s">
        <v>51</v>
      </c>
    </row>
    <row r="1282" spans="1:15" x14ac:dyDescent="0.2">
      <c r="A1282" t="s">
        <v>1573</v>
      </c>
      <c r="B1282" t="s">
        <v>53</v>
      </c>
      <c r="C1282" t="s">
        <v>14</v>
      </c>
      <c r="D1282" t="s">
        <v>21</v>
      </c>
      <c r="E1282" t="s">
        <v>54</v>
      </c>
      <c r="F1282" s="1">
        <v>212</v>
      </c>
      <c r="G1282" s="2">
        <v>25.036885815741581</v>
      </c>
      <c r="H1282" s="2">
        <v>50.380137905565647</v>
      </c>
      <c r="I1282" s="1">
        <v>7</v>
      </c>
      <c r="J1282" s="3">
        <v>5307.8197929372154</v>
      </c>
      <c r="K1282" s="4">
        <v>3.3018867924528301E-2</v>
      </c>
      <c r="L1282">
        <v>11054.28571428571</v>
      </c>
      <c r="M1282" s="5">
        <v>3.3422906494456971E-2</v>
      </c>
      <c r="N1282" t="s">
        <v>18</v>
      </c>
      <c r="O1282" t="s">
        <v>51</v>
      </c>
    </row>
    <row r="1283" spans="1:15" x14ac:dyDescent="0.2">
      <c r="A1283" t="s">
        <v>1574</v>
      </c>
      <c r="B1283" t="s">
        <v>532</v>
      </c>
      <c r="C1283" t="s">
        <v>49</v>
      </c>
      <c r="D1283" t="s">
        <v>19</v>
      </c>
      <c r="E1283" t="s">
        <v>62</v>
      </c>
      <c r="F1283" s="1">
        <v>297</v>
      </c>
      <c r="G1283" s="2">
        <v>17.823592320155139</v>
      </c>
      <c r="H1283" s="2">
        <v>28.54295000726194</v>
      </c>
      <c r="I1283" s="1">
        <v>116</v>
      </c>
      <c r="J1283" s="3">
        <v>5293.6069190860771</v>
      </c>
      <c r="K1283" s="4">
        <v>0.39057239057239063</v>
      </c>
      <c r="L1283">
        <v>934.52586206896547</v>
      </c>
      <c r="M1283" s="5">
        <v>0.23489569790706441</v>
      </c>
      <c r="N1283" t="s">
        <v>15</v>
      </c>
      <c r="O1283" t="s">
        <v>51</v>
      </c>
    </row>
    <row r="1284" spans="1:15" x14ac:dyDescent="0.2">
      <c r="A1284" t="s">
        <v>1575</v>
      </c>
      <c r="B1284" t="s">
        <v>187</v>
      </c>
      <c r="C1284" t="s">
        <v>11</v>
      </c>
      <c r="D1284" t="s">
        <v>22</v>
      </c>
      <c r="E1284" t="s">
        <v>58</v>
      </c>
      <c r="F1284" s="1">
        <v>295</v>
      </c>
      <c r="G1284" s="2">
        <v>17.889336396661381</v>
      </c>
      <c r="H1284" s="2">
        <v>39.828305539261322</v>
      </c>
      <c r="I1284" s="1">
        <v>4</v>
      </c>
      <c r="J1284" s="3">
        <v>5277.3542370151063</v>
      </c>
      <c r="K1284" s="4">
        <v>1.3559322033898299E-2</v>
      </c>
      <c r="L1284">
        <v>26918.75</v>
      </c>
      <c r="M1284" s="5">
        <v>1.6628763700356569E-2</v>
      </c>
      <c r="N1284" t="s">
        <v>18</v>
      </c>
      <c r="O1284" t="s">
        <v>51</v>
      </c>
    </row>
    <row r="1285" spans="1:15" x14ac:dyDescent="0.2">
      <c r="A1285" t="s">
        <v>1576</v>
      </c>
      <c r="B1285" t="s">
        <v>200</v>
      </c>
      <c r="C1285" t="s">
        <v>12</v>
      </c>
      <c r="D1285" t="s">
        <v>23</v>
      </c>
      <c r="E1285" t="s">
        <v>54</v>
      </c>
      <c r="F1285" s="1">
        <v>378</v>
      </c>
      <c r="G1285" s="2">
        <v>13.89293624751283</v>
      </c>
      <c r="H1285" s="2">
        <v>27.047873086114588</v>
      </c>
      <c r="I1285" s="1">
        <v>112</v>
      </c>
      <c r="J1285" s="3">
        <v>5251.5299015598512</v>
      </c>
      <c r="K1285" s="4">
        <v>0.29629629629629628</v>
      </c>
      <c r="L1285">
        <v>1231.875</v>
      </c>
      <c r="M1285" s="5">
        <v>0.2805568955221544</v>
      </c>
      <c r="N1285" t="s">
        <v>15</v>
      </c>
      <c r="O1285" t="s">
        <v>51</v>
      </c>
    </row>
    <row r="1286" spans="1:15" x14ac:dyDescent="0.2">
      <c r="A1286" t="s">
        <v>1577</v>
      </c>
      <c r="B1286" t="s">
        <v>259</v>
      </c>
      <c r="C1286" t="s">
        <v>14</v>
      </c>
      <c r="D1286" t="s">
        <v>22</v>
      </c>
      <c r="E1286" t="s">
        <v>58</v>
      </c>
      <c r="F1286" s="1">
        <v>153</v>
      </c>
      <c r="G1286" s="2">
        <v>34.323673020915408</v>
      </c>
      <c r="H1286" s="2">
        <v>84.465246469310372</v>
      </c>
      <c r="I1286" s="1">
        <v>180.74139555972849</v>
      </c>
      <c r="J1286" s="3">
        <v>5251.5219722000584</v>
      </c>
      <c r="K1286" s="4">
        <v>1.181316310847899</v>
      </c>
      <c r="L1286">
        <v>308.97736418962882</v>
      </c>
      <c r="M1286" s="5">
        <v>1.7257202785399091</v>
      </c>
      <c r="N1286" t="s">
        <v>15</v>
      </c>
      <c r="O1286" t="s">
        <v>59</v>
      </c>
    </row>
    <row r="1287" spans="1:15" x14ac:dyDescent="0.2">
      <c r="A1287" t="s">
        <v>1578</v>
      </c>
      <c r="B1287" t="s">
        <v>349</v>
      </c>
      <c r="C1287" t="s">
        <v>14</v>
      </c>
      <c r="D1287" t="s">
        <v>23</v>
      </c>
      <c r="E1287" t="s">
        <v>54</v>
      </c>
      <c r="F1287" s="1">
        <v>163</v>
      </c>
      <c r="G1287" s="2">
        <v>32.188879537464807</v>
      </c>
      <c r="H1287" s="2">
        <v>71.403270929978504</v>
      </c>
      <c r="I1287" s="1">
        <v>7</v>
      </c>
      <c r="J1287" s="3">
        <v>5246.7873646067646</v>
      </c>
      <c r="K1287" s="4">
        <v>4.2944785276073622E-2</v>
      </c>
      <c r="L1287">
        <v>8499.2857142857138</v>
      </c>
      <c r="M1287" s="5">
        <v>5.2317870093096311E-2</v>
      </c>
      <c r="N1287" t="s">
        <v>18</v>
      </c>
      <c r="O1287" t="s">
        <v>51</v>
      </c>
    </row>
    <row r="1288" spans="1:15" x14ac:dyDescent="0.2">
      <c r="A1288" t="s">
        <v>1579</v>
      </c>
      <c r="B1288" t="s">
        <v>863</v>
      </c>
      <c r="C1288" t="s">
        <v>49</v>
      </c>
      <c r="D1288" t="s">
        <v>22</v>
      </c>
      <c r="E1288" t="s">
        <v>62</v>
      </c>
      <c r="F1288" s="1">
        <v>356</v>
      </c>
      <c r="G1288" s="2">
        <v>14.31923030442424</v>
      </c>
      <c r="H1288" s="2">
        <v>30.836637384174178</v>
      </c>
      <c r="I1288" s="1">
        <v>1</v>
      </c>
      <c r="J1288" s="3">
        <v>5097.6459883750294</v>
      </c>
      <c r="K1288" s="4">
        <v>2.8089887640449442E-3</v>
      </c>
      <c r="L1288">
        <v>129940</v>
      </c>
      <c r="M1288" s="5">
        <v>3.2402028539088839E-3</v>
      </c>
      <c r="N1288" t="s">
        <v>18</v>
      </c>
      <c r="O1288" t="s">
        <v>51</v>
      </c>
    </row>
    <row r="1289" spans="1:15" x14ac:dyDescent="0.2">
      <c r="A1289" t="s">
        <v>1580</v>
      </c>
      <c r="B1289" t="s">
        <v>932</v>
      </c>
      <c r="C1289" t="s">
        <v>13</v>
      </c>
      <c r="D1289" t="s">
        <v>19</v>
      </c>
      <c r="E1289" t="s">
        <v>54</v>
      </c>
      <c r="F1289" s="1">
        <v>435</v>
      </c>
      <c r="G1289" s="2">
        <v>11.708626308519131</v>
      </c>
      <c r="H1289" s="2">
        <v>23.5993506903393</v>
      </c>
      <c r="I1289" s="1">
        <v>789.45313468278584</v>
      </c>
      <c r="J1289" s="3">
        <v>5093.2524442058211</v>
      </c>
      <c r="K1289" s="4">
        <v>1.8148347923742201</v>
      </c>
      <c r="L1289">
        <v>201.1202350394089</v>
      </c>
      <c r="M1289" s="5">
        <v>1.8430599581915461</v>
      </c>
      <c r="N1289" t="s">
        <v>17</v>
      </c>
      <c r="O1289" t="s">
        <v>59</v>
      </c>
    </row>
    <row r="1290" spans="1:15" x14ac:dyDescent="0.2">
      <c r="A1290" t="s">
        <v>1581</v>
      </c>
      <c r="B1290" t="s">
        <v>342</v>
      </c>
      <c r="C1290" t="s">
        <v>12</v>
      </c>
      <c r="D1290" t="s">
        <v>23</v>
      </c>
      <c r="E1290" t="s">
        <v>62</v>
      </c>
      <c r="F1290" s="1">
        <v>138</v>
      </c>
      <c r="G1290" s="2">
        <v>36.845590974375469</v>
      </c>
      <c r="H1290" s="2">
        <v>67.313538067935738</v>
      </c>
      <c r="I1290" s="1">
        <v>9</v>
      </c>
      <c r="J1290" s="3">
        <v>5084.691554463815</v>
      </c>
      <c r="K1290" s="4">
        <v>6.5217391304347824E-2</v>
      </c>
      <c r="L1290">
        <v>5596.666666666667</v>
      </c>
      <c r="M1290" s="5">
        <v>5.3928841288576113E-2</v>
      </c>
      <c r="N1290" t="s">
        <v>18</v>
      </c>
      <c r="O1290" t="s">
        <v>51</v>
      </c>
    </row>
    <row r="1291" spans="1:15" x14ac:dyDescent="0.2">
      <c r="A1291" t="s">
        <v>1582</v>
      </c>
      <c r="B1291" t="s">
        <v>1583</v>
      </c>
      <c r="C1291" t="s">
        <v>11</v>
      </c>
      <c r="D1291" t="s">
        <v>20</v>
      </c>
      <c r="E1291" t="s">
        <v>54</v>
      </c>
      <c r="F1291" s="1">
        <v>173</v>
      </c>
      <c r="G1291" s="2">
        <v>29.373467051464988</v>
      </c>
      <c r="H1291" s="2">
        <v>56.400720110534472</v>
      </c>
      <c r="I1291" s="1">
        <v>8</v>
      </c>
      <c r="J1291" s="3">
        <v>5081.6097999034437</v>
      </c>
      <c r="K1291" s="4">
        <v>4.6242774566473993E-2</v>
      </c>
      <c r="L1291">
        <v>7893.125</v>
      </c>
      <c r="M1291" s="5">
        <v>4.254911986289546E-2</v>
      </c>
      <c r="N1291" t="s">
        <v>18</v>
      </c>
      <c r="O1291" t="s">
        <v>51</v>
      </c>
    </row>
    <row r="1292" spans="1:15" x14ac:dyDescent="0.2">
      <c r="A1292" t="s">
        <v>1584</v>
      </c>
      <c r="B1292" t="s">
        <v>449</v>
      </c>
      <c r="C1292" t="s">
        <v>10</v>
      </c>
      <c r="D1292" t="s">
        <v>22</v>
      </c>
      <c r="E1292" t="s">
        <v>58</v>
      </c>
      <c r="F1292" s="1">
        <v>244</v>
      </c>
      <c r="G1292" s="2">
        <v>20.706053326946929</v>
      </c>
      <c r="H1292" s="2">
        <v>45.216698723870479</v>
      </c>
      <c r="I1292" s="1">
        <v>139</v>
      </c>
      <c r="J1292" s="3">
        <v>5052.2770117750524</v>
      </c>
      <c r="K1292" s="4">
        <v>0.56967213114754101</v>
      </c>
      <c r="L1292">
        <v>640.71942446043158</v>
      </c>
      <c r="M1292" s="5">
        <v>0.67434538965933999</v>
      </c>
      <c r="N1292" t="s">
        <v>15</v>
      </c>
      <c r="O1292" t="s">
        <v>51</v>
      </c>
    </row>
    <row r="1293" spans="1:15" x14ac:dyDescent="0.2">
      <c r="A1293" t="s">
        <v>1585</v>
      </c>
      <c r="B1293" t="s">
        <v>311</v>
      </c>
      <c r="C1293" t="s">
        <v>13</v>
      </c>
      <c r="D1293" t="s">
        <v>21</v>
      </c>
      <c r="E1293" t="s">
        <v>50</v>
      </c>
      <c r="F1293" s="1">
        <v>144</v>
      </c>
      <c r="G1293" s="2">
        <v>34.948829178731607</v>
      </c>
      <c r="H1293" s="2">
        <v>65.659778788815245</v>
      </c>
      <c r="I1293" s="1">
        <v>4</v>
      </c>
      <c r="J1293" s="3">
        <v>5032.6314017373516</v>
      </c>
      <c r="K1293" s="4">
        <v>2.777777777777778E-2</v>
      </c>
      <c r="L1293">
        <v>13140</v>
      </c>
      <c r="M1293" s="5">
        <v>2.4409456730315419E-2</v>
      </c>
      <c r="N1293" t="s">
        <v>18</v>
      </c>
      <c r="O1293" t="s">
        <v>51</v>
      </c>
    </row>
    <row r="1294" spans="1:15" x14ac:dyDescent="0.2">
      <c r="A1294" t="s">
        <v>1586</v>
      </c>
      <c r="B1294" t="s">
        <v>648</v>
      </c>
      <c r="C1294" t="s">
        <v>99</v>
      </c>
      <c r="D1294" t="s">
        <v>22</v>
      </c>
      <c r="E1294" t="s">
        <v>54</v>
      </c>
      <c r="F1294" s="1">
        <v>473</v>
      </c>
      <c r="G1294" s="2">
        <v>10.63102251610225</v>
      </c>
      <c r="H1294" s="2">
        <v>19.238735814968098</v>
      </c>
      <c r="I1294" s="1">
        <v>3138.075972918456</v>
      </c>
      <c r="J1294" s="3">
        <v>5028.4736501163643</v>
      </c>
      <c r="K1294" s="4">
        <v>6.6344100907366927</v>
      </c>
      <c r="L1294">
        <v>55.016195111247633</v>
      </c>
      <c r="M1294" s="5">
        <v>5.3717410419991971</v>
      </c>
      <c r="N1294" t="s">
        <v>15</v>
      </c>
      <c r="O1294" t="s">
        <v>443</v>
      </c>
    </row>
    <row r="1295" spans="1:15" x14ac:dyDescent="0.2">
      <c r="A1295" t="s">
        <v>1587</v>
      </c>
      <c r="B1295" t="s">
        <v>149</v>
      </c>
      <c r="C1295" t="s">
        <v>49</v>
      </c>
      <c r="D1295" t="s">
        <v>22</v>
      </c>
      <c r="E1295" t="s">
        <v>62</v>
      </c>
      <c r="F1295" s="1">
        <v>393</v>
      </c>
      <c r="G1295" s="2">
        <v>12.73627897371748</v>
      </c>
      <c r="H1295" s="2">
        <v>27.006598470850712</v>
      </c>
      <c r="I1295" s="1">
        <v>2</v>
      </c>
      <c r="J1295" s="3">
        <v>5005.3576366709676</v>
      </c>
      <c r="K1295" s="4">
        <v>5.0890585241730284E-3</v>
      </c>
      <c r="L1295">
        <v>71722.5</v>
      </c>
      <c r="M1295" s="5">
        <v>5.7020179307804017E-3</v>
      </c>
      <c r="N1295" t="s">
        <v>18</v>
      </c>
      <c r="O1295" t="s">
        <v>51</v>
      </c>
    </row>
    <row r="1296" spans="1:15" x14ac:dyDescent="0.2">
      <c r="A1296" t="s">
        <v>1588</v>
      </c>
      <c r="B1296" t="s">
        <v>149</v>
      </c>
      <c r="C1296" t="s">
        <v>49</v>
      </c>
      <c r="D1296" t="s">
        <v>22</v>
      </c>
      <c r="E1296" t="s">
        <v>50</v>
      </c>
      <c r="F1296" s="1">
        <v>417</v>
      </c>
      <c r="G1296" s="2">
        <v>11.972272726756909</v>
      </c>
      <c r="H1296" s="2">
        <v>25.475295244193031</v>
      </c>
      <c r="I1296" s="1">
        <v>155</v>
      </c>
      <c r="J1296" s="3">
        <v>4992.4377270576297</v>
      </c>
      <c r="K1296" s="4">
        <v>0.37170263788968833</v>
      </c>
      <c r="L1296">
        <v>981.96774193548379</v>
      </c>
      <c r="M1296" s="5">
        <v>0.4192277609912467</v>
      </c>
      <c r="N1296" t="s">
        <v>15</v>
      </c>
      <c r="O1296" t="s">
        <v>51</v>
      </c>
    </row>
    <row r="1297" spans="1:15" x14ac:dyDescent="0.2">
      <c r="A1297" t="s">
        <v>1589</v>
      </c>
      <c r="B1297" t="s">
        <v>897</v>
      </c>
      <c r="C1297" t="s">
        <v>99</v>
      </c>
      <c r="D1297" t="s">
        <v>21</v>
      </c>
      <c r="E1297" t="s">
        <v>62</v>
      </c>
      <c r="F1297" s="1">
        <v>441</v>
      </c>
      <c r="G1297" s="2">
        <v>11.30826320886224</v>
      </c>
      <c r="H1297" s="2">
        <v>18.15208028003304</v>
      </c>
      <c r="I1297" s="1">
        <v>1230.5919250894719</v>
      </c>
      <c r="J1297" s="3">
        <v>4986.9440751082493</v>
      </c>
      <c r="K1297" s="4">
        <v>2.7904578800214792</v>
      </c>
      <c r="L1297">
        <v>130.80290607976869</v>
      </c>
      <c r="M1297" s="5">
        <v>1.6887989714200791</v>
      </c>
      <c r="N1297" t="s">
        <v>17</v>
      </c>
      <c r="O1297" t="s">
        <v>55</v>
      </c>
    </row>
    <row r="1298" spans="1:15" x14ac:dyDescent="0.2">
      <c r="A1298" t="s">
        <v>1590</v>
      </c>
      <c r="B1298" t="s">
        <v>185</v>
      </c>
      <c r="C1298" t="s">
        <v>11</v>
      </c>
      <c r="D1298" t="s">
        <v>22</v>
      </c>
      <c r="E1298" t="s">
        <v>50</v>
      </c>
      <c r="F1298" s="1">
        <v>462</v>
      </c>
      <c r="G1298" s="2">
        <v>10.779624010125691</v>
      </c>
      <c r="H1298" s="2">
        <v>23.753315273045029</v>
      </c>
      <c r="I1298" s="1">
        <v>819.7512455955673</v>
      </c>
      <c r="J1298" s="3">
        <v>4980.1862926780686</v>
      </c>
      <c r="K1298" s="4">
        <v>1.7743533454449509</v>
      </c>
      <c r="L1298">
        <v>205.7087450687392</v>
      </c>
      <c r="M1298" s="5">
        <v>2.1355023582925918</v>
      </c>
      <c r="N1298" t="s">
        <v>16</v>
      </c>
      <c r="O1298" t="s">
        <v>59</v>
      </c>
    </row>
    <row r="1299" spans="1:15" x14ac:dyDescent="0.2">
      <c r="A1299" t="s">
        <v>1591</v>
      </c>
      <c r="B1299" t="s">
        <v>393</v>
      </c>
      <c r="C1299" t="s">
        <v>12</v>
      </c>
      <c r="D1299" t="s">
        <v>21</v>
      </c>
      <c r="E1299" t="s">
        <v>54</v>
      </c>
      <c r="F1299" s="1">
        <v>255</v>
      </c>
      <c r="G1299" s="2">
        <v>19.52095245810213</v>
      </c>
      <c r="H1299" s="2">
        <v>39.072310423086691</v>
      </c>
      <c r="I1299" s="1">
        <v>1814.679832538309</v>
      </c>
      <c r="J1299" s="3">
        <v>4977.8428768160429</v>
      </c>
      <c r="K1299" s="4">
        <v>7.1163915001502298</v>
      </c>
      <c r="L1299">
        <v>51.290039339782631</v>
      </c>
      <c r="M1299" s="5">
        <v>7.1274758717350846</v>
      </c>
      <c r="N1299" t="s">
        <v>15</v>
      </c>
      <c r="O1299" t="s">
        <v>443</v>
      </c>
    </row>
    <row r="1300" spans="1:15" x14ac:dyDescent="0.2">
      <c r="A1300" t="s">
        <v>1592</v>
      </c>
      <c r="B1300" t="s">
        <v>291</v>
      </c>
      <c r="C1300" t="s">
        <v>11</v>
      </c>
      <c r="D1300" t="s">
        <v>22</v>
      </c>
      <c r="E1300" t="s">
        <v>58</v>
      </c>
      <c r="F1300" s="1">
        <v>418</v>
      </c>
      <c r="G1300" s="2">
        <v>11.852283205018519</v>
      </c>
      <c r="H1300" s="2">
        <v>28.852650040040121</v>
      </c>
      <c r="I1300" s="1">
        <v>1074.456724852299</v>
      </c>
      <c r="J1300" s="3">
        <v>4954.2543796977416</v>
      </c>
      <c r="K1300" s="4">
        <v>2.5704706336179401</v>
      </c>
      <c r="L1300">
        <v>141.99734290924849</v>
      </c>
      <c r="M1300" s="5">
        <v>3.6869641869215761</v>
      </c>
      <c r="N1300" t="s">
        <v>17</v>
      </c>
      <c r="O1300" t="s">
        <v>55</v>
      </c>
    </row>
    <row r="1301" spans="1:15" x14ac:dyDescent="0.2">
      <c r="A1301" t="s">
        <v>1593</v>
      </c>
      <c r="B1301" t="s">
        <v>1583</v>
      </c>
      <c r="C1301" t="s">
        <v>11</v>
      </c>
      <c r="D1301" t="s">
        <v>20</v>
      </c>
      <c r="E1301" t="s">
        <v>54</v>
      </c>
      <c r="F1301" s="1">
        <v>389</v>
      </c>
      <c r="G1301" s="2">
        <v>12.6564538447339</v>
      </c>
      <c r="H1301" s="2">
        <v>31.487068727854169</v>
      </c>
      <c r="I1301" s="1">
        <v>227.16484004916509</v>
      </c>
      <c r="J1301" s="3">
        <v>4923.3605456014884</v>
      </c>
      <c r="K1301" s="4">
        <v>0.58397131118037304</v>
      </c>
      <c r="L1301">
        <v>625.03070444030993</v>
      </c>
      <c r="M1301" s="5">
        <v>0.86884833607668299</v>
      </c>
      <c r="N1301" t="s">
        <v>17</v>
      </c>
      <c r="O1301" t="s">
        <v>51</v>
      </c>
    </row>
    <row r="1302" spans="1:15" x14ac:dyDescent="0.2">
      <c r="A1302" t="s">
        <v>1594</v>
      </c>
      <c r="B1302" t="s">
        <v>76</v>
      </c>
      <c r="C1302" t="s">
        <v>13</v>
      </c>
      <c r="D1302" t="s">
        <v>22</v>
      </c>
      <c r="E1302" t="s">
        <v>54</v>
      </c>
      <c r="F1302" s="1">
        <v>200</v>
      </c>
      <c r="G1302" s="2">
        <v>24.579967382586631</v>
      </c>
      <c r="H1302" s="2">
        <v>47.653131166479113</v>
      </c>
      <c r="I1302" s="1">
        <v>8</v>
      </c>
      <c r="J1302" s="3">
        <v>4915.9934765173257</v>
      </c>
      <c r="K1302" s="4">
        <v>0.04</v>
      </c>
      <c r="L1302">
        <v>9125</v>
      </c>
      <c r="M1302" s="5">
        <v>3.7547916032204948E-2</v>
      </c>
      <c r="N1302" t="s">
        <v>18</v>
      </c>
      <c r="O1302" t="s">
        <v>51</v>
      </c>
    </row>
    <row r="1303" spans="1:15" x14ac:dyDescent="0.2">
      <c r="A1303" t="s">
        <v>1595</v>
      </c>
      <c r="B1303" t="s">
        <v>111</v>
      </c>
      <c r="C1303" t="s">
        <v>10</v>
      </c>
      <c r="D1303" t="s">
        <v>23</v>
      </c>
      <c r="E1303" t="s">
        <v>58</v>
      </c>
      <c r="F1303" s="1">
        <v>207</v>
      </c>
      <c r="G1303" s="2">
        <v>23.702170905339301</v>
      </c>
      <c r="H1303" s="2">
        <v>51.236284007549877</v>
      </c>
      <c r="I1303" s="1">
        <v>2</v>
      </c>
      <c r="J1303" s="3">
        <v>4906.3493774052349</v>
      </c>
      <c r="K1303" s="4">
        <v>9.6618357487922701E-3</v>
      </c>
      <c r="L1303">
        <v>37777.5</v>
      </c>
      <c r="M1303" s="5">
        <v>1.122386971829235E-2</v>
      </c>
      <c r="N1303" t="s">
        <v>18</v>
      </c>
      <c r="O1303" t="s">
        <v>51</v>
      </c>
    </row>
    <row r="1304" spans="1:15" x14ac:dyDescent="0.2">
      <c r="A1304" t="s">
        <v>1596</v>
      </c>
      <c r="B1304" t="s">
        <v>285</v>
      </c>
      <c r="C1304" t="s">
        <v>10</v>
      </c>
      <c r="D1304" t="s">
        <v>19</v>
      </c>
      <c r="E1304" t="s">
        <v>54</v>
      </c>
      <c r="F1304" s="1">
        <v>308</v>
      </c>
      <c r="G1304" s="2">
        <v>15.88616507954198</v>
      </c>
      <c r="H1304" s="2">
        <v>36.223362075236039</v>
      </c>
      <c r="I1304" s="1">
        <v>85</v>
      </c>
      <c r="J1304" s="3">
        <v>4892.9388444989308</v>
      </c>
      <c r="K1304" s="4">
        <v>0.27597402597402598</v>
      </c>
      <c r="L1304">
        <v>1322.588235294118</v>
      </c>
      <c r="M1304" s="5">
        <v>0.35329723088149922</v>
      </c>
      <c r="N1304" t="s">
        <v>15</v>
      </c>
      <c r="O1304" t="s">
        <v>51</v>
      </c>
    </row>
    <row r="1305" spans="1:15" x14ac:dyDescent="0.2">
      <c r="A1305" t="s">
        <v>1597</v>
      </c>
      <c r="B1305" t="s">
        <v>215</v>
      </c>
      <c r="C1305" t="s">
        <v>13</v>
      </c>
      <c r="D1305" t="s">
        <v>21</v>
      </c>
      <c r="E1305" t="s">
        <v>50</v>
      </c>
      <c r="F1305" s="1">
        <v>182</v>
      </c>
      <c r="G1305" s="2">
        <v>26.87725684779614</v>
      </c>
      <c r="H1305" s="2">
        <v>63.316459511456472</v>
      </c>
      <c r="I1305" s="1">
        <v>3</v>
      </c>
      <c r="J1305" s="3">
        <v>4891.6607462988977</v>
      </c>
      <c r="K1305" s="4">
        <v>1.648351648351648E-2</v>
      </c>
      <c r="L1305">
        <v>22143.333333333328</v>
      </c>
      <c r="M1305" s="5">
        <v>2.2347749294284631E-2</v>
      </c>
      <c r="N1305" t="s">
        <v>18</v>
      </c>
      <c r="O1305" t="s">
        <v>51</v>
      </c>
    </row>
    <row r="1306" spans="1:15" x14ac:dyDescent="0.2">
      <c r="A1306" t="s">
        <v>1598</v>
      </c>
      <c r="B1306" t="s">
        <v>119</v>
      </c>
      <c r="C1306" t="s">
        <v>49</v>
      </c>
      <c r="D1306" t="s">
        <v>23</v>
      </c>
      <c r="E1306" t="s">
        <v>50</v>
      </c>
      <c r="F1306" s="1">
        <v>263</v>
      </c>
      <c r="G1306" s="2">
        <v>18.373009158610159</v>
      </c>
      <c r="H1306" s="2">
        <v>45.460323950235718</v>
      </c>
      <c r="I1306" s="1">
        <v>2</v>
      </c>
      <c r="J1306" s="3">
        <v>4832.1014087144722</v>
      </c>
      <c r="K1306" s="4">
        <v>7.6045627376425864E-3</v>
      </c>
      <c r="L1306">
        <v>47997.5</v>
      </c>
      <c r="M1306" s="5">
        <v>1.121140162446708E-2</v>
      </c>
      <c r="N1306" t="s">
        <v>18</v>
      </c>
      <c r="O1306" t="s">
        <v>51</v>
      </c>
    </row>
    <row r="1307" spans="1:15" x14ac:dyDescent="0.2">
      <c r="A1307" t="s">
        <v>1599</v>
      </c>
      <c r="B1307" t="s">
        <v>401</v>
      </c>
      <c r="C1307" t="s">
        <v>14</v>
      </c>
      <c r="D1307" t="s">
        <v>22</v>
      </c>
      <c r="E1307" t="s">
        <v>58</v>
      </c>
      <c r="F1307" s="1">
        <v>263</v>
      </c>
      <c r="G1307" s="2">
        <v>18.099501072699368</v>
      </c>
      <c r="H1307" s="2">
        <v>32.013144112069902</v>
      </c>
      <c r="I1307" s="1">
        <v>8</v>
      </c>
      <c r="J1307" s="3">
        <v>4760.1687821199339</v>
      </c>
      <c r="K1307" s="4">
        <v>3.0418250950570339E-2</v>
      </c>
      <c r="L1307">
        <v>11999.375</v>
      </c>
      <c r="M1307" s="5">
        <v>2.3383444875539248E-2</v>
      </c>
      <c r="N1307" t="s">
        <v>18</v>
      </c>
      <c r="O1307" t="s">
        <v>51</v>
      </c>
    </row>
    <row r="1308" spans="1:15" x14ac:dyDescent="0.2">
      <c r="A1308" t="s">
        <v>1600</v>
      </c>
      <c r="B1308" t="s">
        <v>128</v>
      </c>
      <c r="C1308" t="s">
        <v>10</v>
      </c>
      <c r="D1308" t="s">
        <v>22</v>
      </c>
      <c r="E1308" t="s">
        <v>62</v>
      </c>
      <c r="F1308" s="1">
        <v>113</v>
      </c>
      <c r="G1308" s="2">
        <v>42.117506394623028</v>
      </c>
      <c r="H1308" s="2">
        <v>74.784349467745884</v>
      </c>
      <c r="I1308" s="1">
        <v>8</v>
      </c>
      <c r="J1308" s="3">
        <v>4759.278222592402</v>
      </c>
      <c r="K1308" s="4">
        <v>7.0796460176991149E-2</v>
      </c>
      <c r="L1308">
        <v>5155.625</v>
      </c>
      <c r="M1308" s="5">
        <v>5.4910583572193958E-2</v>
      </c>
      <c r="N1308" t="s">
        <v>18</v>
      </c>
      <c r="O1308" t="s">
        <v>51</v>
      </c>
    </row>
    <row r="1309" spans="1:15" x14ac:dyDescent="0.2">
      <c r="A1309" t="s">
        <v>1601</v>
      </c>
      <c r="B1309" t="s">
        <v>78</v>
      </c>
      <c r="C1309" t="s">
        <v>49</v>
      </c>
      <c r="D1309" t="s">
        <v>20</v>
      </c>
      <c r="E1309" t="s">
        <v>58</v>
      </c>
      <c r="F1309" s="1">
        <v>384</v>
      </c>
      <c r="G1309" s="2">
        <v>12.39103074487223</v>
      </c>
      <c r="H1309" s="2">
        <v>29.92082709165237</v>
      </c>
      <c r="I1309" s="1">
        <v>9</v>
      </c>
      <c r="J1309" s="3">
        <v>4758.155806030938</v>
      </c>
      <c r="K1309" s="4">
        <v>2.34375E-2</v>
      </c>
      <c r="L1309">
        <v>15573.33333333333</v>
      </c>
      <c r="M1309" s="5">
        <v>3.315741929279635E-2</v>
      </c>
      <c r="N1309" t="s">
        <v>18</v>
      </c>
      <c r="O1309" t="s">
        <v>51</v>
      </c>
    </row>
    <row r="1310" spans="1:15" x14ac:dyDescent="0.2">
      <c r="A1310" t="s">
        <v>1602</v>
      </c>
      <c r="B1310" t="s">
        <v>497</v>
      </c>
      <c r="C1310" t="s">
        <v>99</v>
      </c>
      <c r="D1310" t="s">
        <v>23</v>
      </c>
      <c r="E1310" t="s">
        <v>50</v>
      </c>
      <c r="F1310" s="1">
        <v>158</v>
      </c>
      <c r="G1310" s="2">
        <v>30.07942330357664</v>
      </c>
      <c r="H1310" s="2">
        <v>67.705973299254552</v>
      </c>
      <c r="I1310" s="1">
        <v>5</v>
      </c>
      <c r="J1310" s="3">
        <v>4752.5488819651082</v>
      </c>
      <c r="K1310" s="4">
        <v>3.1645569620253167E-2</v>
      </c>
      <c r="L1310">
        <v>11534</v>
      </c>
      <c r="M1310" s="5">
        <v>3.9585652804606082E-2</v>
      </c>
      <c r="N1310" t="s">
        <v>18</v>
      </c>
      <c r="O1310" t="s">
        <v>51</v>
      </c>
    </row>
    <row r="1311" spans="1:15" x14ac:dyDescent="0.2">
      <c r="A1311" t="s">
        <v>1603</v>
      </c>
      <c r="B1311" t="s">
        <v>187</v>
      </c>
      <c r="C1311" t="s">
        <v>11</v>
      </c>
      <c r="D1311" t="s">
        <v>22</v>
      </c>
      <c r="E1311" t="s">
        <v>58</v>
      </c>
      <c r="F1311" s="1">
        <v>162</v>
      </c>
      <c r="G1311" s="2">
        <v>28.99951079120439</v>
      </c>
      <c r="H1311" s="2">
        <v>56.099753159403051</v>
      </c>
      <c r="I1311" s="1">
        <v>6</v>
      </c>
      <c r="J1311" s="3">
        <v>4697.9207481751109</v>
      </c>
      <c r="K1311" s="4">
        <v>3.7037037037037028E-2</v>
      </c>
      <c r="L1311">
        <v>9855</v>
      </c>
      <c r="M1311" s="5">
        <v>3.4611365947872549E-2</v>
      </c>
      <c r="N1311" t="s">
        <v>17</v>
      </c>
      <c r="O1311" t="s">
        <v>51</v>
      </c>
    </row>
    <row r="1312" spans="1:15" x14ac:dyDescent="0.2">
      <c r="A1312" t="s">
        <v>1604</v>
      </c>
      <c r="B1312" t="s">
        <v>187</v>
      </c>
      <c r="C1312" t="s">
        <v>11</v>
      </c>
      <c r="D1312" t="s">
        <v>22</v>
      </c>
      <c r="E1312" t="s">
        <v>50</v>
      </c>
      <c r="F1312" s="1">
        <v>359</v>
      </c>
      <c r="G1312" s="2">
        <v>13.06744045054695</v>
      </c>
      <c r="H1312" s="2">
        <v>29.276871324377961</v>
      </c>
      <c r="I1312" s="1">
        <v>3</v>
      </c>
      <c r="J1312" s="3">
        <v>4691.2111217463544</v>
      </c>
      <c r="K1312" s="4">
        <v>8.356545961002786E-3</v>
      </c>
      <c r="L1312">
        <v>43678.333333333328</v>
      </c>
      <c r="M1312" s="5">
        <v>1.036582907046627E-2</v>
      </c>
      <c r="N1312" t="s">
        <v>18</v>
      </c>
      <c r="O1312" t="s">
        <v>51</v>
      </c>
    </row>
    <row r="1313" spans="1:15" x14ac:dyDescent="0.2">
      <c r="A1313" t="s">
        <v>1605</v>
      </c>
      <c r="B1313" t="s">
        <v>124</v>
      </c>
      <c r="C1313" t="s">
        <v>10</v>
      </c>
      <c r="D1313" t="s">
        <v>20</v>
      </c>
      <c r="E1313" t="s">
        <v>62</v>
      </c>
      <c r="F1313" s="1">
        <v>213</v>
      </c>
      <c r="G1313" s="2">
        <v>21.859528149973588</v>
      </c>
      <c r="H1313" s="2">
        <v>35.580958216559857</v>
      </c>
      <c r="I1313" s="1">
        <v>177</v>
      </c>
      <c r="J1313" s="3">
        <v>4656.0794959443747</v>
      </c>
      <c r="K1313" s="4">
        <v>0.83098591549295775</v>
      </c>
      <c r="L1313">
        <v>439.23728813559319</v>
      </c>
      <c r="M1313" s="5">
        <v>0.5216176235610358</v>
      </c>
      <c r="N1313" t="s">
        <v>15</v>
      </c>
      <c r="O1313" t="s">
        <v>51</v>
      </c>
    </row>
    <row r="1314" spans="1:15" x14ac:dyDescent="0.2">
      <c r="A1314" t="s">
        <v>1606</v>
      </c>
      <c r="B1314" t="s">
        <v>777</v>
      </c>
      <c r="C1314" t="s">
        <v>12</v>
      </c>
      <c r="D1314" t="s">
        <v>19</v>
      </c>
      <c r="E1314" t="s">
        <v>54</v>
      </c>
      <c r="F1314" s="1">
        <v>249</v>
      </c>
      <c r="G1314" s="2">
        <v>18.672589417711709</v>
      </c>
      <c r="H1314" s="2">
        <v>42.661117007976728</v>
      </c>
      <c r="I1314" s="1">
        <v>106</v>
      </c>
      <c r="J1314" s="3">
        <v>4649.4747650102136</v>
      </c>
      <c r="K1314" s="4">
        <v>0.42570281124497988</v>
      </c>
      <c r="L1314">
        <v>857.40566037735846</v>
      </c>
      <c r="M1314" s="5">
        <v>0.54689702667146456</v>
      </c>
      <c r="N1314" t="s">
        <v>15</v>
      </c>
      <c r="O1314" t="s">
        <v>51</v>
      </c>
    </row>
    <row r="1315" spans="1:15" x14ac:dyDescent="0.2">
      <c r="A1315" t="s">
        <v>1607</v>
      </c>
      <c r="B1315" t="s">
        <v>26</v>
      </c>
      <c r="C1315" t="s">
        <v>10</v>
      </c>
      <c r="D1315" t="s">
        <v>19</v>
      </c>
      <c r="E1315" t="s">
        <v>62</v>
      </c>
      <c r="F1315" s="1">
        <v>377</v>
      </c>
      <c r="G1315" s="2">
        <v>12.323748170623031</v>
      </c>
      <c r="H1315" s="2">
        <v>26.47120508009095</v>
      </c>
      <c r="I1315" s="1">
        <v>429.34675527917011</v>
      </c>
      <c r="J1315" s="3">
        <v>4646.0530603248826</v>
      </c>
      <c r="K1315" s="4">
        <v>1.1388508097590719</v>
      </c>
      <c r="L1315">
        <v>320.49852085297908</v>
      </c>
      <c r="M1315" s="5">
        <v>1.307381693808547</v>
      </c>
      <c r="N1315" t="s">
        <v>17</v>
      </c>
      <c r="O1315" t="s">
        <v>59</v>
      </c>
    </row>
    <row r="1316" spans="1:15" x14ac:dyDescent="0.2">
      <c r="A1316" t="s">
        <v>1608</v>
      </c>
      <c r="B1316" t="s">
        <v>336</v>
      </c>
      <c r="C1316" t="s">
        <v>11</v>
      </c>
      <c r="D1316" t="s">
        <v>22</v>
      </c>
      <c r="E1316" t="s">
        <v>58</v>
      </c>
      <c r="F1316" s="1">
        <v>134</v>
      </c>
      <c r="G1316" s="2">
        <v>34.652327868547623</v>
      </c>
      <c r="H1316" s="2">
        <v>62.225088806263827</v>
      </c>
      <c r="I1316" s="1">
        <v>9</v>
      </c>
      <c r="J1316" s="3">
        <v>4643.4119343853808</v>
      </c>
      <c r="K1316" s="4">
        <v>6.7164179104477612E-2</v>
      </c>
      <c r="L1316">
        <v>5434.4444444444443</v>
      </c>
      <c r="M1316" s="5">
        <v>5.3442350570237017E-2</v>
      </c>
      <c r="N1316" t="s">
        <v>18</v>
      </c>
      <c r="O1316" t="s">
        <v>51</v>
      </c>
    </row>
    <row r="1317" spans="1:15" x14ac:dyDescent="0.2">
      <c r="A1317" t="s">
        <v>1609</v>
      </c>
      <c r="B1317" t="s">
        <v>215</v>
      </c>
      <c r="C1317" t="s">
        <v>13</v>
      </c>
      <c r="D1317" t="s">
        <v>21</v>
      </c>
      <c r="E1317" t="s">
        <v>50</v>
      </c>
      <c r="F1317" s="1">
        <v>448</v>
      </c>
      <c r="G1317" s="2">
        <v>10.35923873573868</v>
      </c>
      <c r="H1317" s="2">
        <v>25.630828961439299</v>
      </c>
      <c r="I1317" s="1">
        <v>5</v>
      </c>
      <c r="J1317" s="3">
        <v>4640.9389536109265</v>
      </c>
      <c r="K1317" s="4">
        <v>1.1160714285714289E-2</v>
      </c>
      <c r="L1317">
        <v>32704</v>
      </c>
      <c r="M1317" s="5">
        <v>1.6453125518725482E-2</v>
      </c>
      <c r="N1317" t="s">
        <v>18</v>
      </c>
      <c r="O1317" t="s">
        <v>51</v>
      </c>
    </row>
    <row r="1318" spans="1:15" x14ac:dyDescent="0.2">
      <c r="A1318" t="s">
        <v>1610</v>
      </c>
      <c r="B1318" t="s">
        <v>508</v>
      </c>
      <c r="C1318" t="s">
        <v>49</v>
      </c>
      <c r="D1318" t="s">
        <v>21</v>
      </c>
      <c r="E1318" t="s">
        <v>50</v>
      </c>
      <c r="F1318" s="1">
        <v>147</v>
      </c>
      <c r="G1318" s="2">
        <v>31.45714532247111</v>
      </c>
      <c r="H1318" s="2">
        <v>75.434864177511528</v>
      </c>
      <c r="I1318" s="1">
        <v>168.48417154141819</v>
      </c>
      <c r="J1318" s="3">
        <v>4624.2003624032523</v>
      </c>
      <c r="K1318" s="4">
        <v>1.146150826812369</v>
      </c>
      <c r="L1318">
        <v>318.4572147586581</v>
      </c>
      <c r="M1318" s="5">
        <v>1.60234179898772</v>
      </c>
      <c r="N1318" t="s">
        <v>16</v>
      </c>
      <c r="O1318" t="s">
        <v>59</v>
      </c>
    </row>
    <row r="1319" spans="1:15" x14ac:dyDescent="0.2">
      <c r="A1319" t="s">
        <v>1405</v>
      </c>
      <c r="B1319" t="s">
        <v>82</v>
      </c>
      <c r="C1319" t="s">
        <v>13</v>
      </c>
      <c r="D1319" t="s">
        <v>23</v>
      </c>
      <c r="E1319" t="s">
        <v>58</v>
      </c>
      <c r="F1319" s="1">
        <v>331</v>
      </c>
      <c r="G1319" s="2">
        <v>13.95764963778219</v>
      </c>
      <c r="H1319" s="2">
        <v>30.0372629136669</v>
      </c>
      <c r="I1319" s="1">
        <v>1568.024420585311</v>
      </c>
      <c r="J1319" s="3">
        <v>4619.9820301059044</v>
      </c>
      <c r="K1319" s="4">
        <v>4.7372338990492793</v>
      </c>
      <c r="L1319">
        <v>77.049182661901554</v>
      </c>
      <c r="M1319" s="5">
        <v>5.4574295150617802</v>
      </c>
      <c r="N1319" t="s">
        <v>15</v>
      </c>
      <c r="O1319" t="s">
        <v>443</v>
      </c>
    </row>
    <row r="1320" spans="1:15" x14ac:dyDescent="0.2">
      <c r="A1320" t="s">
        <v>1611</v>
      </c>
      <c r="B1320" t="s">
        <v>777</v>
      </c>
      <c r="C1320" t="s">
        <v>12</v>
      </c>
      <c r="D1320" t="s">
        <v>19</v>
      </c>
      <c r="E1320" t="s">
        <v>50</v>
      </c>
      <c r="F1320" s="1">
        <v>416</v>
      </c>
      <c r="G1320" s="2">
        <v>11.094134278248861</v>
      </c>
      <c r="H1320" s="2">
        <v>23.827050655905548</v>
      </c>
      <c r="I1320" s="1">
        <v>167</v>
      </c>
      <c r="J1320" s="3">
        <v>4615.1598597515249</v>
      </c>
      <c r="K1320" s="4">
        <v>0.40144230769230771</v>
      </c>
      <c r="L1320">
        <v>909.22155688622752</v>
      </c>
      <c r="M1320" s="5">
        <v>0.46074179436617613</v>
      </c>
      <c r="N1320" t="s">
        <v>15</v>
      </c>
      <c r="O1320" t="s">
        <v>51</v>
      </c>
    </row>
    <row r="1321" spans="1:15" x14ac:dyDescent="0.2">
      <c r="A1321" t="s">
        <v>1612</v>
      </c>
      <c r="B1321" t="s">
        <v>578</v>
      </c>
      <c r="C1321" t="s">
        <v>10</v>
      </c>
      <c r="D1321" t="s">
        <v>21</v>
      </c>
      <c r="E1321" t="s">
        <v>62</v>
      </c>
      <c r="F1321" s="1">
        <v>203</v>
      </c>
      <c r="G1321" s="2">
        <v>22.67192615435739</v>
      </c>
      <c r="H1321" s="2">
        <v>55.106892451166779</v>
      </c>
      <c r="I1321" s="1">
        <v>261.54918459443752</v>
      </c>
      <c r="J1321" s="3">
        <v>4602.4010093345514</v>
      </c>
      <c r="K1321" s="4">
        <v>1.288419628544027</v>
      </c>
      <c r="L1321">
        <v>283.29279678272718</v>
      </c>
      <c r="M1321" s="5">
        <v>1.8432420317292479</v>
      </c>
      <c r="N1321" t="s">
        <v>17</v>
      </c>
      <c r="O1321" t="s">
        <v>59</v>
      </c>
    </row>
    <row r="1322" spans="1:15" x14ac:dyDescent="0.2">
      <c r="A1322" t="s">
        <v>1613</v>
      </c>
      <c r="B1322" t="s">
        <v>376</v>
      </c>
      <c r="C1322" t="s">
        <v>49</v>
      </c>
      <c r="D1322" t="s">
        <v>19</v>
      </c>
      <c r="E1322" t="s">
        <v>50</v>
      </c>
      <c r="F1322" s="1">
        <v>294</v>
      </c>
      <c r="G1322" s="2">
        <v>15.52436628815301</v>
      </c>
      <c r="H1322" s="2">
        <v>26.706787679228011</v>
      </c>
      <c r="I1322" s="1">
        <v>8</v>
      </c>
      <c r="J1322" s="3">
        <v>4564.1636887169861</v>
      </c>
      <c r="K1322" s="4">
        <v>2.7210884353741499E-2</v>
      </c>
      <c r="L1322">
        <v>13413.75</v>
      </c>
      <c r="M1322" s="5">
        <v>1.9600386232805661E-2</v>
      </c>
      <c r="N1322" t="s">
        <v>18</v>
      </c>
      <c r="O1322" t="s">
        <v>51</v>
      </c>
    </row>
    <row r="1323" spans="1:15" x14ac:dyDescent="0.2">
      <c r="A1323" t="s">
        <v>1614</v>
      </c>
      <c r="B1323" t="s">
        <v>1400</v>
      </c>
      <c r="C1323" t="s">
        <v>99</v>
      </c>
      <c r="D1323" t="s">
        <v>22</v>
      </c>
      <c r="E1323" t="s">
        <v>54</v>
      </c>
      <c r="F1323" s="1">
        <v>443</v>
      </c>
      <c r="G1323" s="2">
        <v>10.300948320208679</v>
      </c>
      <c r="H1323" s="2">
        <v>19.364933319005939</v>
      </c>
      <c r="I1323" s="1">
        <v>4</v>
      </c>
      <c r="J1323" s="3">
        <v>4563.3201058524446</v>
      </c>
      <c r="K1323" s="4">
        <v>9.0293453724604959E-3</v>
      </c>
      <c r="L1323">
        <v>40423.75</v>
      </c>
      <c r="M1323" s="5">
        <v>7.9450792743403862E-3</v>
      </c>
      <c r="N1323" t="s">
        <v>18</v>
      </c>
      <c r="O1323" t="s">
        <v>51</v>
      </c>
    </row>
    <row r="1324" spans="1:15" x14ac:dyDescent="0.2">
      <c r="A1324" t="s">
        <v>1615</v>
      </c>
      <c r="B1324" t="s">
        <v>311</v>
      </c>
      <c r="C1324" t="s">
        <v>13</v>
      </c>
      <c r="D1324" t="s">
        <v>21</v>
      </c>
      <c r="E1324" t="s">
        <v>62</v>
      </c>
      <c r="F1324" s="1">
        <v>356</v>
      </c>
      <c r="G1324" s="2">
        <v>12.7328637892263</v>
      </c>
      <c r="H1324" s="2">
        <v>22.722777390977761</v>
      </c>
      <c r="I1324" s="1">
        <v>0</v>
      </c>
      <c r="J1324" s="3">
        <v>4532.8995089645623</v>
      </c>
      <c r="K1324" s="4">
        <v>0</v>
      </c>
      <c r="L1324">
        <v>999</v>
      </c>
      <c r="M1324" s="5">
        <v>0</v>
      </c>
      <c r="N1324" t="s">
        <v>18</v>
      </c>
      <c r="O1324" t="s">
        <v>51</v>
      </c>
    </row>
    <row r="1325" spans="1:15" x14ac:dyDescent="0.2">
      <c r="A1325" t="s">
        <v>1616</v>
      </c>
      <c r="B1325" t="s">
        <v>137</v>
      </c>
      <c r="C1325" t="s">
        <v>12</v>
      </c>
      <c r="D1325" t="s">
        <v>19</v>
      </c>
      <c r="E1325" t="s">
        <v>58</v>
      </c>
      <c r="F1325" s="1">
        <v>374</v>
      </c>
      <c r="G1325" s="2">
        <v>12.11225791557802</v>
      </c>
      <c r="H1325" s="2">
        <v>23.387405178373712</v>
      </c>
      <c r="I1325" s="1">
        <v>229.58037455006109</v>
      </c>
      <c r="J1325" s="3">
        <v>4529.9844604261798</v>
      </c>
      <c r="K1325" s="4">
        <v>0.61385126885043062</v>
      </c>
      <c r="L1325">
        <v>594.60657413568845</v>
      </c>
      <c r="M1325" s="5">
        <v>0.57142636013727077</v>
      </c>
      <c r="N1325" t="s">
        <v>17</v>
      </c>
      <c r="O1325" t="s">
        <v>51</v>
      </c>
    </row>
    <row r="1326" spans="1:15" x14ac:dyDescent="0.2">
      <c r="A1326" t="s">
        <v>1617</v>
      </c>
      <c r="B1326" t="s">
        <v>179</v>
      </c>
      <c r="C1326" t="s">
        <v>10</v>
      </c>
      <c r="D1326" t="s">
        <v>20</v>
      </c>
      <c r="E1326" t="s">
        <v>54</v>
      </c>
      <c r="F1326" s="1">
        <v>217</v>
      </c>
      <c r="G1326" s="2">
        <v>20.850042183591061</v>
      </c>
      <c r="H1326" s="2">
        <v>45.119634963858083</v>
      </c>
      <c r="I1326" s="1">
        <v>7</v>
      </c>
      <c r="J1326" s="3">
        <v>4524.4591538392606</v>
      </c>
      <c r="K1326" s="4">
        <v>3.2258064516129031E-2</v>
      </c>
      <c r="L1326">
        <v>11315</v>
      </c>
      <c r="M1326" s="5">
        <v>3.7548609388529941E-2</v>
      </c>
      <c r="N1326" t="s">
        <v>18</v>
      </c>
      <c r="O1326" t="s">
        <v>51</v>
      </c>
    </row>
    <row r="1327" spans="1:15" x14ac:dyDescent="0.2">
      <c r="A1327" t="s">
        <v>1618</v>
      </c>
      <c r="B1327" t="s">
        <v>395</v>
      </c>
      <c r="C1327" t="s">
        <v>10</v>
      </c>
      <c r="D1327" t="s">
        <v>19</v>
      </c>
      <c r="E1327" t="s">
        <v>54</v>
      </c>
      <c r="F1327" s="1">
        <v>412</v>
      </c>
      <c r="G1327" s="2">
        <v>10.97077564065158</v>
      </c>
      <c r="H1327" s="2">
        <v>25.03807649634377</v>
      </c>
      <c r="I1327" s="1">
        <v>106</v>
      </c>
      <c r="J1327" s="3">
        <v>4519.9595639484496</v>
      </c>
      <c r="K1327" s="4">
        <v>0.25728155339805819</v>
      </c>
      <c r="L1327">
        <v>1418.6792452830191</v>
      </c>
      <c r="M1327" s="5">
        <v>0.32989982976767601</v>
      </c>
      <c r="N1327" t="s">
        <v>15</v>
      </c>
      <c r="O1327" t="s">
        <v>51</v>
      </c>
    </row>
    <row r="1328" spans="1:15" x14ac:dyDescent="0.2">
      <c r="A1328" t="s">
        <v>1619</v>
      </c>
      <c r="B1328" t="s">
        <v>213</v>
      </c>
      <c r="C1328" t="s">
        <v>14</v>
      </c>
      <c r="D1328" t="s">
        <v>20</v>
      </c>
      <c r="E1328" t="s">
        <v>54</v>
      </c>
      <c r="F1328" s="1">
        <v>313</v>
      </c>
      <c r="G1328" s="2">
        <v>14.406199027284829</v>
      </c>
      <c r="H1328" s="2">
        <v>28.034479524923452</v>
      </c>
      <c r="I1328" s="1">
        <v>6</v>
      </c>
      <c r="J1328" s="3">
        <v>4509.1402955401509</v>
      </c>
      <c r="K1328" s="4">
        <v>1.9169329073482431E-2</v>
      </c>
      <c r="L1328">
        <v>19040.833333333339</v>
      </c>
      <c r="M1328" s="5">
        <v>1.8134206883451281E-2</v>
      </c>
      <c r="N1328" t="s">
        <v>18</v>
      </c>
      <c r="O1328" t="s">
        <v>51</v>
      </c>
    </row>
    <row r="1329" spans="1:15" x14ac:dyDescent="0.2">
      <c r="A1329" t="s">
        <v>1620</v>
      </c>
      <c r="B1329" t="s">
        <v>113</v>
      </c>
      <c r="C1329" t="s">
        <v>14</v>
      </c>
      <c r="D1329" t="s">
        <v>19</v>
      </c>
      <c r="E1329" t="s">
        <v>54</v>
      </c>
      <c r="F1329" s="1">
        <v>339</v>
      </c>
      <c r="G1329" s="2">
        <v>13.23954584630556</v>
      </c>
      <c r="H1329" s="2">
        <v>28.25789741843867</v>
      </c>
      <c r="I1329" s="1">
        <v>0</v>
      </c>
      <c r="J1329" s="3">
        <v>4488.2060418975834</v>
      </c>
      <c r="K1329" s="4">
        <v>0</v>
      </c>
      <c r="L1329">
        <v>999</v>
      </c>
      <c r="M1329" s="5">
        <v>0</v>
      </c>
      <c r="N1329" t="s">
        <v>18</v>
      </c>
      <c r="O1329" t="s">
        <v>51</v>
      </c>
    </row>
    <row r="1330" spans="1:15" x14ac:dyDescent="0.2">
      <c r="A1330" t="s">
        <v>1621</v>
      </c>
      <c r="B1330" t="s">
        <v>82</v>
      </c>
      <c r="C1330" t="s">
        <v>13</v>
      </c>
      <c r="D1330" t="s">
        <v>23</v>
      </c>
      <c r="E1330" t="s">
        <v>50</v>
      </c>
      <c r="F1330" s="1">
        <v>248</v>
      </c>
      <c r="G1330" s="2">
        <v>18.007040795869059</v>
      </c>
      <c r="H1330" s="2">
        <v>38.71196485072538</v>
      </c>
      <c r="I1330" s="1">
        <v>5</v>
      </c>
      <c r="J1330" s="3">
        <v>4465.7461173755264</v>
      </c>
      <c r="K1330" s="4">
        <v>2.0161290322580641E-2</v>
      </c>
      <c r="L1330">
        <v>18104</v>
      </c>
      <c r="M1330" s="5">
        <v>2.318193142943871E-2</v>
      </c>
      <c r="N1330" t="s">
        <v>18</v>
      </c>
      <c r="O1330" t="s">
        <v>51</v>
      </c>
    </row>
    <row r="1331" spans="1:15" x14ac:dyDescent="0.2">
      <c r="A1331" t="s">
        <v>1622</v>
      </c>
      <c r="B1331" t="s">
        <v>355</v>
      </c>
      <c r="C1331" t="s">
        <v>14</v>
      </c>
      <c r="D1331" t="s">
        <v>22</v>
      </c>
      <c r="E1331" t="s">
        <v>50</v>
      </c>
      <c r="F1331" s="1">
        <v>160</v>
      </c>
      <c r="G1331" s="2">
        <v>27.852743497845449</v>
      </c>
      <c r="H1331" s="2">
        <v>68.524932752380224</v>
      </c>
      <c r="I1331" s="1">
        <v>367.33761273741032</v>
      </c>
      <c r="J1331" s="3">
        <v>4456.4389596552719</v>
      </c>
      <c r="K1331" s="4">
        <v>2.295860079608814</v>
      </c>
      <c r="L1331">
        <v>158.9818139362358</v>
      </c>
      <c r="M1331" s="5">
        <v>3.3525478618292728</v>
      </c>
      <c r="N1331" t="s">
        <v>17</v>
      </c>
      <c r="O1331" t="s">
        <v>55</v>
      </c>
    </row>
    <row r="1332" spans="1:15" x14ac:dyDescent="0.2">
      <c r="A1332" t="s">
        <v>1623</v>
      </c>
      <c r="B1332" t="s">
        <v>147</v>
      </c>
      <c r="C1332" t="s">
        <v>10</v>
      </c>
      <c r="D1332" t="s">
        <v>22</v>
      </c>
      <c r="E1332" t="s">
        <v>54</v>
      </c>
      <c r="F1332" s="1">
        <v>243</v>
      </c>
      <c r="G1332" s="2">
        <v>18.262018442847559</v>
      </c>
      <c r="H1332" s="2">
        <v>42.109539436258707</v>
      </c>
      <c r="I1332" s="1">
        <v>1</v>
      </c>
      <c r="J1332" s="3">
        <v>4437.6704816119563</v>
      </c>
      <c r="K1332" s="4">
        <v>4.11522633744856E-3</v>
      </c>
      <c r="L1332">
        <v>88694.999999999985</v>
      </c>
      <c r="M1332" s="5">
        <v>5.3738827820196088E-3</v>
      </c>
      <c r="N1332" t="s">
        <v>18</v>
      </c>
      <c r="O1332" t="s">
        <v>51</v>
      </c>
    </row>
    <row r="1333" spans="1:15" x14ac:dyDescent="0.2">
      <c r="A1333" t="s">
        <v>1624</v>
      </c>
      <c r="B1333" t="s">
        <v>603</v>
      </c>
      <c r="C1333" t="s">
        <v>11</v>
      </c>
      <c r="D1333" t="s">
        <v>19</v>
      </c>
      <c r="E1333" t="s">
        <v>54</v>
      </c>
      <c r="F1333" s="1">
        <v>428</v>
      </c>
      <c r="G1333" s="2">
        <v>10.36404249598189</v>
      </c>
      <c r="H1333" s="2">
        <v>24.51336249552519</v>
      </c>
      <c r="I1333" s="1">
        <v>0</v>
      </c>
      <c r="J1333" s="3">
        <v>4435.8101882802503</v>
      </c>
      <c r="K1333" s="4">
        <v>0</v>
      </c>
      <c r="L1333">
        <v>999</v>
      </c>
      <c r="M1333" s="5">
        <v>0</v>
      </c>
      <c r="N1333" t="s">
        <v>18</v>
      </c>
      <c r="O1333" t="s">
        <v>51</v>
      </c>
    </row>
    <row r="1334" spans="1:15" x14ac:dyDescent="0.2">
      <c r="A1334" t="s">
        <v>1625</v>
      </c>
      <c r="B1334" t="s">
        <v>380</v>
      </c>
      <c r="C1334" t="s">
        <v>11</v>
      </c>
      <c r="D1334" t="s">
        <v>19</v>
      </c>
      <c r="E1334" t="s">
        <v>50</v>
      </c>
      <c r="F1334" s="1">
        <v>134</v>
      </c>
      <c r="G1334" s="2">
        <v>32.920669442830082</v>
      </c>
      <c r="H1334" s="2">
        <v>75.978011050553121</v>
      </c>
      <c r="I1334" s="1">
        <v>9</v>
      </c>
      <c r="J1334" s="3">
        <v>4411.3697053392307</v>
      </c>
      <c r="K1334" s="4">
        <v>6.7164179104477612E-2</v>
      </c>
      <c r="L1334">
        <v>5434.4444444444443</v>
      </c>
      <c r="M1334" s="5">
        <v>8.7844841932083695E-2</v>
      </c>
      <c r="N1334" t="s">
        <v>18</v>
      </c>
      <c r="O1334" t="s">
        <v>51</v>
      </c>
    </row>
    <row r="1335" spans="1:15" x14ac:dyDescent="0.2">
      <c r="A1335" t="s">
        <v>1626</v>
      </c>
      <c r="B1335" t="s">
        <v>603</v>
      </c>
      <c r="C1335" t="s">
        <v>11</v>
      </c>
      <c r="D1335" t="s">
        <v>19</v>
      </c>
      <c r="E1335" t="s">
        <v>54</v>
      </c>
      <c r="F1335" s="1">
        <v>141</v>
      </c>
      <c r="G1335" s="2">
        <v>31.242043928790689</v>
      </c>
      <c r="H1335" s="2">
        <v>70.05006514880283</v>
      </c>
      <c r="I1335" s="1">
        <v>125.9456225615489</v>
      </c>
      <c r="J1335" s="3">
        <v>4405.1281939594874</v>
      </c>
      <c r="K1335" s="4">
        <v>0.89323136568474393</v>
      </c>
      <c r="L1335">
        <v>408.62873161668921</v>
      </c>
      <c r="M1335" s="5">
        <v>1.1095478219313719</v>
      </c>
      <c r="N1335" t="s">
        <v>17</v>
      </c>
      <c r="O1335" t="s">
        <v>51</v>
      </c>
    </row>
    <row r="1336" spans="1:15" x14ac:dyDescent="0.2">
      <c r="A1336" t="s">
        <v>1627</v>
      </c>
      <c r="B1336" t="s">
        <v>322</v>
      </c>
      <c r="C1336" t="s">
        <v>10</v>
      </c>
      <c r="D1336" t="s">
        <v>20</v>
      </c>
      <c r="E1336" t="s">
        <v>62</v>
      </c>
      <c r="F1336" s="1">
        <v>142</v>
      </c>
      <c r="G1336" s="2">
        <v>30.72855491784463</v>
      </c>
      <c r="H1336" s="2">
        <v>51.086640184049102</v>
      </c>
      <c r="I1336" s="1">
        <v>7</v>
      </c>
      <c r="J1336" s="3">
        <v>4363.454798333938</v>
      </c>
      <c r="K1336" s="4">
        <v>4.9295774647887321E-2</v>
      </c>
      <c r="L1336">
        <v>7404.2857142857147</v>
      </c>
      <c r="M1336" s="5">
        <v>3.2659120685252292E-2</v>
      </c>
      <c r="N1336" t="s">
        <v>18</v>
      </c>
      <c r="O1336" t="s">
        <v>51</v>
      </c>
    </row>
    <row r="1337" spans="1:15" x14ac:dyDescent="0.2">
      <c r="A1337" t="s">
        <v>1628</v>
      </c>
      <c r="B1337" t="s">
        <v>344</v>
      </c>
      <c r="C1337" t="s">
        <v>49</v>
      </c>
      <c r="D1337" t="s">
        <v>23</v>
      </c>
      <c r="E1337" t="s">
        <v>50</v>
      </c>
      <c r="F1337" s="1">
        <v>211</v>
      </c>
      <c r="G1337" s="2">
        <v>20.63828328516918</v>
      </c>
      <c r="H1337" s="2">
        <v>36.004663738201202</v>
      </c>
      <c r="I1337" s="1">
        <v>1205.898658171528</v>
      </c>
      <c r="J1337" s="3">
        <v>4354.677773170697</v>
      </c>
      <c r="K1337" s="4">
        <v>5.7151595174006076</v>
      </c>
      <c r="L1337">
        <v>63.865234012927573</v>
      </c>
      <c r="M1337" s="5">
        <v>4.2552626243508183</v>
      </c>
      <c r="N1337" t="s">
        <v>15</v>
      </c>
      <c r="O1337" t="s">
        <v>443</v>
      </c>
    </row>
    <row r="1338" spans="1:15" x14ac:dyDescent="0.2">
      <c r="A1338" t="s">
        <v>1629</v>
      </c>
      <c r="B1338" t="s">
        <v>219</v>
      </c>
      <c r="C1338" t="s">
        <v>11</v>
      </c>
      <c r="D1338" t="s">
        <v>22</v>
      </c>
      <c r="E1338" t="s">
        <v>50</v>
      </c>
      <c r="F1338" s="1">
        <v>358</v>
      </c>
      <c r="G1338" s="2">
        <v>12.148678346410399</v>
      </c>
      <c r="H1338" s="2">
        <v>25.56779591010724</v>
      </c>
      <c r="I1338" s="1">
        <v>524.16552465566519</v>
      </c>
      <c r="J1338" s="3">
        <v>4349.2268480149223</v>
      </c>
      <c r="K1338" s="4">
        <v>1.4641495102113551</v>
      </c>
      <c r="L1338">
        <v>249.29148113249099</v>
      </c>
      <c r="M1338" s="5">
        <v>1.6172618821668501</v>
      </c>
      <c r="N1338" t="s">
        <v>17</v>
      </c>
      <c r="O1338" t="s">
        <v>59</v>
      </c>
    </row>
    <row r="1339" spans="1:15" x14ac:dyDescent="0.2">
      <c r="A1339" t="s">
        <v>1630</v>
      </c>
      <c r="B1339" t="s">
        <v>504</v>
      </c>
      <c r="C1339" t="s">
        <v>11</v>
      </c>
      <c r="D1339" t="s">
        <v>19</v>
      </c>
      <c r="E1339" t="s">
        <v>62</v>
      </c>
      <c r="F1339" s="1">
        <v>433</v>
      </c>
      <c r="G1339" s="2">
        <v>10.03821227789911</v>
      </c>
      <c r="H1339" s="2">
        <v>18.274414229913539</v>
      </c>
      <c r="I1339" s="1">
        <v>8</v>
      </c>
      <c r="J1339" s="3">
        <v>4346.545916330313</v>
      </c>
      <c r="K1339" s="4">
        <v>1.8475750577367209E-2</v>
      </c>
      <c r="L1339">
        <v>19755.625</v>
      </c>
      <c r="M1339" s="5">
        <v>1.515907501829511E-2</v>
      </c>
      <c r="N1339" t="s">
        <v>18</v>
      </c>
      <c r="O1339" t="s">
        <v>51</v>
      </c>
    </row>
    <row r="1340" spans="1:15" x14ac:dyDescent="0.2">
      <c r="A1340" t="s">
        <v>1631</v>
      </c>
      <c r="B1340" t="s">
        <v>366</v>
      </c>
      <c r="C1340" t="s">
        <v>49</v>
      </c>
      <c r="D1340" t="s">
        <v>23</v>
      </c>
      <c r="E1340" t="s">
        <v>62</v>
      </c>
      <c r="F1340" s="1">
        <v>261</v>
      </c>
      <c r="G1340" s="2">
        <v>16.64327538214356</v>
      </c>
      <c r="H1340" s="2">
        <v>27.067379102590419</v>
      </c>
      <c r="I1340" s="1">
        <v>1</v>
      </c>
      <c r="J1340" s="3">
        <v>4343.8948747394688</v>
      </c>
      <c r="K1340" s="4">
        <v>3.831417624521073E-3</v>
      </c>
      <c r="L1340">
        <v>95265</v>
      </c>
      <c r="M1340" s="5">
        <v>2.399713625913211E-3</v>
      </c>
      <c r="N1340" t="s">
        <v>18</v>
      </c>
      <c r="O1340" t="s">
        <v>51</v>
      </c>
    </row>
    <row r="1341" spans="1:15" x14ac:dyDescent="0.2">
      <c r="A1341" t="s">
        <v>1632</v>
      </c>
      <c r="B1341" t="s">
        <v>282</v>
      </c>
      <c r="C1341" t="s">
        <v>14</v>
      </c>
      <c r="D1341" t="s">
        <v>23</v>
      </c>
      <c r="E1341" t="s">
        <v>62</v>
      </c>
      <c r="F1341" s="1">
        <v>285</v>
      </c>
      <c r="G1341" s="2">
        <v>15.206360763138839</v>
      </c>
      <c r="H1341" s="2">
        <v>37.968329062169801</v>
      </c>
      <c r="I1341" s="1">
        <v>117</v>
      </c>
      <c r="J1341" s="3">
        <v>4333.8128174945696</v>
      </c>
      <c r="K1341" s="4">
        <v>0.41052631578947368</v>
      </c>
      <c r="L1341">
        <v>889.10256410256409</v>
      </c>
      <c r="M1341" s="5">
        <v>0.61450514896169939</v>
      </c>
      <c r="N1341" t="s">
        <v>15</v>
      </c>
      <c r="O1341" t="s">
        <v>51</v>
      </c>
    </row>
    <row r="1342" spans="1:15" x14ac:dyDescent="0.2">
      <c r="A1342" t="s">
        <v>1633</v>
      </c>
      <c r="B1342" t="s">
        <v>958</v>
      </c>
      <c r="C1342" t="s">
        <v>12</v>
      </c>
      <c r="D1342" t="s">
        <v>22</v>
      </c>
      <c r="E1342" t="s">
        <v>50</v>
      </c>
      <c r="F1342" s="1">
        <v>255</v>
      </c>
      <c r="G1342" s="2">
        <v>16.991238119741389</v>
      </c>
      <c r="H1342" s="2">
        <v>28.93484845189052</v>
      </c>
      <c r="I1342" s="1">
        <v>3</v>
      </c>
      <c r="J1342" s="3">
        <v>4332.7657205340547</v>
      </c>
      <c r="K1342" s="4">
        <v>1.1764705882352939E-2</v>
      </c>
      <c r="L1342">
        <v>31025</v>
      </c>
      <c r="M1342" s="5">
        <v>8.2697365395585937E-3</v>
      </c>
      <c r="N1342" t="s">
        <v>18</v>
      </c>
      <c r="O1342" t="s">
        <v>51</v>
      </c>
    </row>
    <row r="1343" spans="1:15" x14ac:dyDescent="0.2">
      <c r="A1343" t="s">
        <v>1634</v>
      </c>
      <c r="B1343" t="s">
        <v>361</v>
      </c>
      <c r="C1343" t="s">
        <v>99</v>
      </c>
      <c r="D1343" t="s">
        <v>19</v>
      </c>
      <c r="E1343" t="s">
        <v>54</v>
      </c>
      <c r="F1343" s="1">
        <v>333</v>
      </c>
      <c r="G1343" s="2">
        <v>12.89267367271335</v>
      </c>
      <c r="H1343" s="2">
        <v>23.17712810615512</v>
      </c>
      <c r="I1343" s="1">
        <v>1463.3065066984909</v>
      </c>
      <c r="J1343" s="3">
        <v>4293.2603330135453</v>
      </c>
      <c r="K1343" s="4">
        <v>4.3943138339294023</v>
      </c>
      <c r="L1343">
        <v>83.061887201082413</v>
      </c>
      <c r="M1343" s="5">
        <v>3.5053334582522271</v>
      </c>
      <c r="N1343" t="s">
        <v>15</v>
      </c>
      <c r="O1343" t="s">
        <v>443</v>
      </c>
    </row>
    <row r="1344" spans="1:15" x14ac:dyDescent="0.2">
      <c r="A1344" t="s">
        <v>1635</v>
      </c>
      <c r="B1344" t="s">
        <v>327</v>
      </c>
      <c r="C1344" t="s">
        <v>49</v>
      </c>
      <c r="D1344" t="s">
        <v>23</v>
      </c>
      <c r="E1344" t="s">
        <v>58</v>
      </c>
      <c r="F1344" s="1">
        <v>268</v>
      </c>
      <c r="G1344" s="2">
        <v>16.012336337687419</v>
      </c>
      <c r="H1344" s="2">
        <v>34.76776907768776</v>
      </c>
      <c r="I1344" s="1">
        <v>4</v>
      </c>
      <c r="J1344" s="3">
        <v>4291.3061385002266</v>
      </c>
      <c r="K1344" s="4">
        <v>1.492537313432836E-2</v>
      </c>
      <c r="L1344">
        <v>24455</v>
      </c>
      <c r="M1344" s="5">
        <v>1.7482260304602919E-2</v>
      </c>
      <c r="N1344" t="s">
        <v>18</v>
      </c>
      <c r="O1344" t="s">
        <v>51</v>
      </c>
    </row>
    <row r="1345" spans="1:15" x14ac:dyDescent="0.2">
      <c r="A1345" t="s">
        <v>1636</v>
      </c>
      <c r="B1345" t="s">
        <v>552</v>
      </c>
      <c r="C1345" t="s">
        <v>49</v>
      </c>
      <c r="D1345" t="s">
        <v>19</v>
      </c>
      <c r="E1345" t="s">
        <v>58</v>
      </c>
      <c r="F1345" s="1">
        <v>112</v>
      </c>
      <c r="G1345" s="2">
        <v>38.229095156736527</v>
      </c>
      <c r="H1345" s="2">
        <v>93.303530781610363</v>
      </c>
      <c r="I1345" s="1">
        <v>74.972123179952874</v>
      </c>
      <c r="J1345" s="3">
        <v>4281.6586575544916</v>
      </c>
      <c r="K1345" s="4">
        <v>0.66939395696386494</v>
      </c>
      <c r="L1345">
        <v>545.26933833629357</v>
      </c>
      <c r="M1345" s="5">
        <v>0.9643569705046896</v>
      </c>
      <c r="N1345" t="s">
        <v>17</v>
      </c>
      <c r="O1345" t="s">
        <v>51</v>
      </c>
    </row>
    <row r="1346" spans="1:15" x14ac:dyDescent="0.2">
      <c r="A1346" t="s">
        <v>1637</v>
      </c>
      <c r="B1346" t="s">
        <v>603</v>
      </c>
      <c r="C1346" t="s">
        <v>11</v>
      </c>
      <c r="D1346" t="s">
        <v>19</v>
      </c>
      <c r="E1346" t="s">
        <v>62</v>
      </c>
      <c r="F1346" s="1">
        <v>105</v>
      </c>
      <c r="G1346" s="2">
        <v>40.608065485510558</v>
      </c>
      <c r="H1346" s="2">
        <v>68.916809920552652</v>
      </c>
      <c r="I1346" s="1">
        <v>8</v>
      </c>
      <c r="J1346" s="3">
        <v>4263.8468759786092</v>
      </c>
      <c r="K1346" s="4">
        <v>7.6190476190476197E-2</v>
      </c>
      <c r="L1346">
        <v>4790.625</v>
      </c>
      <c r="M1346" s="5">
        <v>5.3113998243278573E-2</v>
      </c>
      <c r="N1346" t="s">
        <v>18</v>
      </c>
      <c r="O1346" t="s">
        <v>51</v>
      </c>
    </row>
    <row r="1347" spans="1:15" x14ac:dyDescent="0.2">
      <c r="A1347" t="s">
        <v>1638</v>
      </c>
      <c r="B1347" t="s">
        <v>145</v>
      </c>
      <c r="C1347" t="s">
        <v>14</v>
      </c>
      <c r="D1347" t="s">
        <v>23</v>
      </c>
      <c r="E1347" t="s">
        <v>62</v>
      </c>
      <c r="F1347" s="1">
        <v>226</v>
      </c>
      <c r="G1347" s="2">
        <v>18.747631587656151</v>
      </c>
      <c r="H1347" s="2">
        <v>41.316555156936573</v>
      </c>
      <c r="I1347" s="1">
        <v>8</v>
      </c>
      <c r="J1347" s="3">
        <v>4236.9647388102903</v>
      </c>
      <c r="K1347" s="4">
        <v>3.5398230088495568E-2</v>
      </c>
      <c r="L1347">
        <v>10311.25</v>
      </c>
      <c r="M1347" s="5">
        <v>4.2613380021883522E-2</v>
      </c>
      <c r="N1347" t="s">
        <v>18</v>
      </c>
      <c r="O1347" t="s">
        <v>51</v>
      </c>
    </row>
    <row r="1348" spans="1:15" x14ac:dyDescent="0.2">
      <c r="A1348" t="s">
        <v>1639</v>
      </c>
      <c r="B1348" t="s">
        <v>104</v>
      </c>
      <c r="C1348" t="s">
        <v>12</v>
      </c>
      <c r="D1348" t="s">
        <v>20</v>
      </c>
      <c r="E1348" t="s">
        <v>50</v>
      </c>
      <c r="F1348" s="1">
        <v>268</v>
      </c>
      <c r="G1348" s="2">
        <v>15.789852397225051</v>
      </c>
      <c r="H1348" s="2">
        <v>38.117817161799103</v>
      </c>
      <c r="I1348" s="1">
        <v>104</v>
      </c>
      <c r="J1348" s="3">
        <v>4231.6804424563143</v>
      </c>
      <c r="K1348" s="4">
        <v>0.38805970149253732</v>
      </c>
      <c r="L1348">
        <v>940.57692307692309</v>
      </c>
      <c r="M1348" s="5">
        <v>0.54874378325406203</v>
      </c>
      <c r="N1348" t="s">
        <v>15</v>
      </c>
      <c r="O1348" t="s">
        <v>51</v>
      </c>
    </row>
    <row r="1349" spans="1:15" x14ac:dyDescent="0.2">
      <c r="A1349" t="s">
        <v>1640</v>
      </c>
      <c r="B1349" t="s">
        <v>298</v>
      </c>
      <c r="C1349" t="s">
        <v>13</v>
      </c>
      <c r="D1349" t="s">
        <v>19</v>
      </c>
      <c r="E1349" t="s">
        <v>50</v>
      </c>
      <c r="F1349" s="1">
        <v>384</v>
      </c>
      <c r="G1349" s="2">
        <v>10.98657894732542</v>
      </c>
      <c r="H1349" s="2">
        <v>20.777568421467709</v>
      </c>
      <c r="I1349" s="1">
        <v>1099.093786072443</v>
      </c>
      <c r="J1349" s="3">
        <v>4218.8463157729611</v>
      </c>
      <c r="K1349" s="4">
        <v>2.8622234012303198</v>
      </c>
      <c r="L1349">
        <v>127.5232393960253</v>
      </c>
      <c r="M1349" s="5">
        <v>2.5507484475785769</v>
      </c>
      <c r="N1349" t="s">
        <v>15</v>
      </c>
      <c r="O1349" t="s">
        <v>55</v>
      </c>
    </row>
    <row r="1350" spans="1:15" x14ac:dyDescent="0.2">
      <c r="A1350" t="s">
        <v>1641</v>
      </c>
      <c r="B1350" t="s">
        <v>679</v>
      </c>
      <c r="C1350" t="s">
        <v>11</v>
      </c>
      <c r="D1350" t="s">
        <v>23</v>
      </c>
      <c r="E1350" t="s">
        <v>54</v>
      </c>
      <c r="F1350" s="1">
        <v>403</v>
      </c>
      <c r="G1350" s="2">
        <v>10.36958641231622</v>
      </c>
      <c r="H1350" s="2">
        <v>25.011618649794912</v>
      </c>
      <c r="I1350" s="1">
        <v>818.05455543954349</v>
      </c>
      <c r="J1350" s="3">
        <v>4178.9433241634379</v>
      </c>
      <c r="K1350" s="4">
        <v>2.02991204823708</v>
      </c>
      <c r="L1350">
        <v>179.81074614389911</v>
      </c>
      <c r="M1350" s="5">
        <v>2.8662703089326782</v>
      </c>
      <c r="N1350" t="s">
        <v>16</v>
      </c>
      <c r="O1350" t="s">
        <v>55</v>
      </c>
    </row>
    <row r="1351" spans="1:15" x14ac:dyDescent="0.2">
      <c r="A1351" t="s">
        <v>1642</v>
      </c>
      <c r="B1351" t="s">
        <v>204</v>
      </c>
      <c r="C1351" t="s">
        <v>11</v>
      </c>
      <c r="D1351" t="s">
        <v>21</v>
      </c>
      <c r="E1351" t="s">
        <v>54</v>
      </c>
      <c r="F1351" s="1">
        <v>189</v>
      </c>
      <c r="G1351" s="2">
        <v>22.10722549269266</v>
      </c>
      <c r="H1351" s="2">
        <v>51.753739960876729</v>
      </c>
      <c r="I1351" s="1">
        <v>3</v>
      </c>
      <c r="J1351" s="3">
        <v>4178.2656181189122</v>
      </c>
      <c r="K1351" s="4">
        <v>1.5873015873015869E-2</v>
      </c>
      <c r="L1351">
        <v>22995</v>
      </c>
      <c r="M1351" s="5">
        <v>2.1286234895854579E-2</v>
      </c>
      <c r="N1351" t="s">
        <v>18</v>
      </c>
      <c r="O1351" t="s">
        <v>51</v>
      </c>
    </row>
    <row r="1352" spans="1:15" x14ac:dyDescent="0.2">
      <c r="A1352" t="s">
        <v>1643</v>
      </c>
      <c r="B1352" t="s">
        <v>295</v>
      </c>
      <c r="C1352" t="s">
        <v>49</v>
      </c>
      <c r="D1352" t="s">
        <v>19</v>
      </c>
      <c r="E1352" t="s">
        <v>50</v>
      </c>
      <c r="F1352" s="1">
        <v>287</v>
      </c>
      <c r="G1352" s="2">
        <v>14.54322680012951</v>
      </c>
      <c r="H1352" s="2">
        <v>28.970475535992328</v>
      </c>
      <c r="I1352" s="1">
        <v>1409.8296287582709</v>
      </c>
      <c r="J1352" s="3">
        <v>4173.9060916371682</v>
      </c>
      <c r="K1352" s="4">
        <v>4.9122983580427562</v>
      </c>
      <c r="L1352">
        <v>74.303304359027095</v>
      </c>
      <c r="M1352" s="5">
        <v>4.8731241869666961</v>
      </c>
      <c r="N1352" t="s">
        <v>15</v>
      </c>
      <c r="O1352" t="s">
        <v>443</v>
      </c>
    </row>
    <row r="1353" spans="1:15" x14ac:dyDescent="0.2">
      <c r="A1353" t="s">
        <v>1644</v>
      </c>
      <c r="B1353" t="s">
        <v>411</v>
      </c>
      <c r="C1353" t="s">
        <v>49</v>
      </c>
      <c r="D1353" t="s">
        <v>19</v>
      </c>
      <c r="E1353" t="s">
        <v>62</v>
      </c>
      <c r="F1353" s="1">
        <v>366</v>
      </c>
      <c r="G1353" s="2">
        <v>11.374009412286799</v>
      </c>
      <c r="H1353" s="2">
        <v>21.533917057576939</v>
      </c>
      <c r="I1353" s="1">
        <v>520.03579673091008</v>
      </c>
      <c r="J1353" s="3">
        <v>4162.8874448969673</v>
      </c>
      <c r="K1353" s="4">
        <v>1.420862832598115</v>
      </c>
      <c r="L1353">
        <v>256.88616214457528</v>
      </c>
      <c r="M1353" s="5">
        <v>1.2691949366797479</v>
      </c>
      <c r="N1353" t="s">
        <v>16</v>
      </c>
      <c r="O1353" t="s">
        <v>59</v>
      </c>
    </row>
    <row r="1354" spans="1:15" x14ac:dyDescent="0.2">
      <c r="A1354" t="s">
        <v>1645</v>
      </c>
      <c r="B1354" t="s">
        <v>1032</v>
      </c>
      <c r="C1354" t="s">
        <v>12</v>
      </c>
      <c r="D1354" t="s">
        <v>23</v>
      </c>
      <c r="E1354" t="s">
        <v>54</v>
      </c>
      <c r="F1354" s="1">
        <v>104</v>
      </c>
      <c r="G1354" s="2">
        <v>39.961343818507302</v>
      </c>
      <c r="H1354" s="2">
        <v>92.803435068890423</v>
      </c>
      <c r="I1354" s="1">
        <v>3</v>
      </c>
      <c r="J1354" s="3">
        <v>4155.9797571247591</v>
      </c>
      <c r="K1354" s="4">
        <v>2.8846153846153851E-2</v>
      </c>
      <c r="L1354">
        <v>12653.33333333333</v>
      </c>
      <c r="M1354" s="5">
        <v>3.8144140014007913E-2</v>
      </c>
      <c r="N1354" t="s">
        <v>18</v>
      </c>
      <c r="O1354" t="s">
        <v>51</v>
      </c>
    </row>
    <row r="1355" spans="1:15" x14ac:dyDescent="0.2">
      <c r="A1355" t="s">
        <v>1646</v>
      </c>
      <c r="B1355" t="s">
        <v>460</v>
      </c>
      <c r="C1355" t="s">
        <v>12</v>
      </c>
      <c r="D1355" t="s">
        <v>22</v>
      </c>
      <c r="E1355" t="s">
        <v>62</v>
      </c>
      <c r="F1355" s="1">
        <v>143</v>
      </c>
      <c r="G1355" s="2">
        <v>29.034454788428238</v>
      </c>
      <c r="H1355" s="2">
        <v>50.02436300247728</v>
      </c>
      <c r="I1355" s="1">
        <v>3</v>
      </c>
      <c r="J1355" s="3">
        <v>4151.9270347452384</v>
      </c>
      <c r="K1355" s="4">
        <v>2.097902097902098E-2</v>
      </c>
      <c r="L1355">
        <v>17398.333333333328</v>
      </c>
      <c r="M1355" s="5">
        <v>1.516638517854178E-2</v>
      </c>
      <c r="N1355" t="s">
        <v>18</v>
      </c>
      <c r="O1355" t="s">
        <v>51</v>
      </c>
    </row>
    <row r="1356" spans="1:15" x14ac:dyDescent="0.2">
      <c r="A1356" t="s">
        <v>1647</v>
      </c>
      <c r="B1356" t="s">
        <v>249</v>
      </c>
      <c r="C1356" t="s">
        <v>13</v>
      </c>
      <c r="D1356" t="s">
        <v>21</v>
      </c>
      <c r="E1356" t="s">
        <v>54</v>
      </c>
      <c r="F1356" s="1">
        <v>96</v>
      </c>
      <c r="G1356" s="2">
        <v>42.8412790011919</v>
      </c>
      <c r="H1356" s="2">
        <v>96.402046911811709</v>
      </c>
      <c r="I1356" s="1">
        <v>4</v>
      </c>
      <c r="J1356" s="3">
        <v>4112.7627841144222</v>
      </c>
      <c r="K1356" s="4">
        <v>4.1666666666666657E-2</v>
      </c>
      <c r="L1356">
        <v>8760</v>
      </c>
      <c r="M1356" s="5">
        <v>5.2092251094567082E-2</v>
      </c>
      <c r="N1356" t="s">
        <v>18</v>
      </c>
      <c r="O1356" t="s">
        <v>51</v>
      </c>
    </row>
    <row r="1357" spans="1:15" x14ac:dyDescent="0.2">
      <c r="A1357" t="s">
        <v>1648</v>
      </c>
      <c r="B1357" t="s">
        <v>238</v>
      </c>
      <c r="C1357" t="s">
        <v>99</v>
      </c>
      <c r="D1357" t="s">
        <v>19</v>
      </c>
      <c r="E1357" t="s">
        <v>62</v>
      </c>
      <c r="F1357" s="1">
        <v>124</v>
      </c>
      <c r="G1357" s="2">
        <v>32.751125052276208</v>
      </c>
      <c r="H1357" s="2">
        <v>72.918705970311933</v>
      </c>
      <c r="I1357" s="1">
        <v>0</v>
      </c>
      <c r="J1357" s="3">
        <v>4061.13950648225</v>
      </c>
      <c r="K1357" s="4">
        <v>0</v>
      </c>
      <c r="L1357">
        <v>999</v>
      </c>
      <c r="M1357" s="5">
        <v>0</v>
      </c>
      <c r="N1357" t="s">
        <v>18</v>
      </c>
      <c r="O1357" t="s">
        <v>51</v>
      </c>
    </row>
    <row r="1358" spans="1:15" x14ac:dyDescent="0.2">
      <c r="A1358" t="s">
        <v>1649</v>
      </c>
      <c r="B1358" t="s">
        <v>198</v>
      </c>
      <c r="C1358" t="s">
        <v>12</v>
      </c>
      <c r="D1358" t="s">
        <v>19</v>
      </c>
      <c r="E1358" t="s">
        <v>58</v>
      </c>
      <c r="F1358" s="1">
        <v>158</v>
      </c>
      <c r="G1358" s="2">
        <v>25.450483417591411</v>
      </c>
      <c r="H1358" s="2">
        <v>43.728827977452511</v>
      </c>
      <c r="I1358" s="1">
        <v>126.0589695595272</v>
      </c>
      <c r="J1358" s="3">
        <v>4021.1763799794421</v>
      </c>
      <c r="K1358" s="4">
        <v>0.79784157949067858</v>
      </c>
      <c r="L1358">
        <v>457.48430438158732</v>
      </c>
      <c r="M1358" s="5">
        <v>0.57300378365443905</v>
      </c>
      <c r="N1358" t="s">
        <v>16</v>
      </c>
      <c r="O1358" t="s">
        <v>51</v>
      </c>
    </row>
    <row r="1359" spans="1:15" x14ac:dyDescent="0.2">
      <c r="A1359" t="s">
        <v>1650</v>
      </c>
      <c r="B1359" t="s">
        <v>548</v>
      </c>
      <c r="C1359" t="s">
        <v>11</v>
      </c>
      <c r="D1359" t="s">
        <v>23</v>
      </c>
      <c r="E1359" t="s">
        <v>62</v>
      </c>
      <c r="F1359" s="1">
        <v>387</v>
      </c>
      <c r="G1359" s="2">
        <v>10.3885945539989</v>
      </c>
      <c r="H1359" s="2">
        <v>19.706431913127041</v>
      </c>
      <c r="I1359" s="1">
        <v>3079.2795644722278</v>
      </c>
      <c r="J1359" s="3">
        <v>4020.3860923975749</v>
      </c>
      <c r="K1359" s="4">
        <v>7.9567947402383146</v>
      </c>
      <c r="L1359">
        <v>45.87274297201084</v>
      </c>
      <c r="M1359" s="5">
        <v>7.1366842650498823</v>
      </c>
      <c r="N1359" t="s">
        <v>15</v>
      </c>
      <c r="O1359" t="s">
        <v>443</v>
      </c>
    </row>
    <row r="1360" spans="1:15" x14ac:dyDescent="0.2">
      <c r="A1360" t="s">
        <v>1651</v>
      </c>
      <c r="B1360" t="s">
        <v>528</v>
      </c>
      <c r="C1360" t="s">
        <v>10</v>
      </c>
      <c r="D1360" t="s">
        <v>21</v>
      </c>
      <c r="E1360" t="s">
        <v>62</v>
      </c>
      <c r="F1360" s="1">
        <v>350</v>
      </c>
      <c r="G1360" s="2">
        <v>11.336428240536311</v>
      </c>
      <c r="H1360" s="2">
        <v>25.489651440014789</v>
      </c>
      <c r="I1360" s="1">
        <v>9</v>
      </c>
      <c r="J1360" s="3">
        <v>3967.7498841877068</v>
      </c>
      <c r="K1360" s="4">
        <v>2.571428571428571E-2</v>
      </c>
      <c r="L1360">
        <v>14194.444444444451</v>
      </c>
      <c r="M1360" s="5">
        <v>3.210358830906599E-2</v>
      </c>
      <c r="N1360" t="s">
        <v>18</v>
      </c>
      <c r="O1360" t="s">
        <v>51</v>
      </c>
    </row>
    <row r="1361" spans="1:15" x14ac:dyDescent="0.2">
      <c r="A1361" t="s">
        <v>1652</v>
      </c>
      <c r="B1361" t="s">
        <v>368</v>
      </c>
      <c r="C1361" t="s">
        <v>12</v>
      </c>
      <c r="D1361" t="s">
        <v>22</v>
      </c>
      <c r="E1361" t="s">
        <v>54</v>
      </c>
      <c r="F1361" s="1">
        <v>227</v>
      </c>
      <c r="G1361" s="2">
        <v>17.41967980635475</v>
      </c>
      <c r="H1361" s="2">
        <v>28.383327135578799</v>
      </c>
      <c r="I1361" s="1">
        <v>514.29921781899577</v>
      </c>
      <c r="J1361" s="3">
        <v>3954.2673160425279</v>
      </c>
      <c r="K1361" s="4">
        <v>2.2656353207885278</v>
      </c>
      <c r="L1361">
        <v>161.10271439137259</v>
      </c>
      <c r="M1361" s="5">
        <v>1.425951964093924</v>
      </c>
      <c r="N1361" t="s">
        <v>17</v>
      </c>
      <c r="O1361" t="s">
        <v>55</v>
      </c>
    </row>
    <row r="1362" spans="1:15" x14ac:dyDescent="0.2">
      <c r="A1362" t="s">
        <v>1653</v>
      </c>
      <c r="B1362" t="s">
        <v>625</v>
      </c>
      <c r="C1362" t="s">
        <v>49</v>
      </c>
      <c r="D1362" t="s">
        <v>23</v>
      </c>
      <c r="E1362" t="s">
        <v>58</v>
      </c>
      <c r="F1362" s="1">
        <v>286</v>
      </c>
      <c r="G1362" s="2">
        <v>13.79948793348265</v>
      </c>
      <c r="H1362" s="2">
        <v>26.71798838766119</v>
      </c>
      <c r="I1362" s="1">
        <v>3</v>
      </c>
      <c r="J1362" s="3">
        <v>3946.6535489760358</v>
      </c>
      <c r="K1362" s="4">
        <v>1.048951048951049E-2</v>
      </c>
      <c r="L1362">
        <v>34796.666666666657</v>
      </c>
      <c r="M1362" s="5">
        <v>9.8198387270630322E-3</v>
      </c>
      <c r="N1362" t="s">
        <v>18</v>
      </c>
      <c r="O1362" t="s">
        <v>51</v>
      </c>
    </row>
    <row r="1363" spans="1:15" x14ac:dyDescent="0.2">
      <c r="A1363" t="s">
        <v>1654</v>
      </c>
      <c r="B1363" t="s">
        <v>1302</v>
      </c>
      <c r="C1363" t="s">
        <v>10</v>
      </c>
      <c r="D1363" t="s">
        <v>19</v>
      </c>
      <c r="E1363" t="s">
        <v>54</v>
      </c>
      <c r="F1363" s="1">
        <v>279</v>
      </c>
      <c r="G1363" s="2">
        <v>14.119509046503</v>
      </c>
      <c r="H1363" s="2">
        <v>31.698614600708702</v>
      </c>
      <c r="I1363" s="1">
        <v>181</v>
      </c>
      <c r="J1363" s="3">
        <v>3939.343023974337</v>
      </c>
      <c r="K1363" s="4">
        <v>0.64874551971326166</v>
      </c>
      <c r="L1363">
        <v>562.62430939226522</v>
      </c>
      <c r="M1363" s="5">
        <v>0.80770272757337824</v>
      </c>
      <c r="N1363" t="s">
        <v>15</v>
      </c>
      <c r="O1363" t="s">
        <v>51</v>
      </c>
    </row>
    <row r="1364" spans="1:15" x14ac:dyDescent="0.2">
      <c r="A1364" t="s">
        <v>1655</v>
      </c>
      <c r="B1364" t="s">
        <v>432</v>
      </c>
      <c r="C1364" t="s">
        <v>12</v>
      </c>
      <c r="D1364" t="s">
        <v>20</v>
      </c>
      <c r="E1364" t="s">
        <v>62</v>
      </c>
      <c r="F1364" s="1">
        <v>192</v>
      </c>
      <c r="G1364" s="2">
        <v>20.468210200690461</v>
      </c>
      <c r="H1364" s="2">
        <v>46.298460502461822</v>
      </c>
      <c r="I1364" s="1">
        <v>5</v>
      </c>
      <c r="J1364" s="3">
        <v>3929.8963585325691</v>
      </c>
      <c r="K1364" s="4">
        <v>2.6041666666666671E-2</v>
      </c>
      <c r="L1364">
        <v>14016</v>
      </c>
      <c r="M1364" s="5">
        <v>3.286378054943976E-2</v>
      </c>
      <c r="N1364" t="s">
        <v>18</v>
      </c>
      <c r="O1364" t="s">
        <v>51</v>
      </c>
    </row>
    <row r="1365" spans="1:15" x14ac:dyDescent="0.2">
      <c r="A1365" t="s">
        <v>1656</v>
      </c>
      <c r="B1365" t="s">
        <v>238</v>
      </c>
      <c r="C1365" t="s">
        <v>99</v>
      </c>
      <c r="D1365" t="s">
        <v>19</v>
      </c>
      <c r="E1365" t="s">
        <v>50</v>
      </c>
      <c r="F1365" s="1">
        <v>258</v>
      </c>
      <c r="G1365" s="2">
        <v>15.20810386053296</v>
      </c>
      <c r="H1365" s="2">
        <v>30.611846410138771</v>
      </c>
      <c r="I1365" s="1">
        <v>1573.673508233182</v>
      </c>
      <c r="J1365" s="3">
        <v>3923.6907960175031</v>
      </c>
      <c r="K1365" s="4">
        <v>6.0995097218340391</v>
      </c>
      <c r="L1365">
        <v>59.840875192547358</v>
      </c>
      <c r="M1365" s="5">
        <v>6.1779744730554924</v>
      </c>
      <c r="N1365" t="s">
        <v>15</v>
      </c>
      <c r="O1365" t="s">
        <v>443</v>
      </c>
    </row>
    <row r="1366" spans="1:15" x14ac:dyDescent="0.2">
      <c r="A1366" t="s">
        <v>1657</v>
      </c>
      <c r="B1366" t="s">
        <v>372</v>
      </c>
      <c r="C1366" t="s">
        <v>12</v>
      </c>
      <c r="D1366" t="s">
        <v>23</v>
      </c>
      <c r="E1366" t="s">
        <v>54</v>
      </c>
      <c r="F1366" s="1">
        <v>225</v>
      </c>
      <c r="G1366" s="2">
        <v>17.310586561332649</v>
      </c>
      <c r="H1366" s="2">
        <v>43.266838504841651</v>
      </c>
      <c r="I1366" s="1">
        <v>392.75884121026439</v>
      </c>
      <c r="J1366" s="3">
        <v>3894.8819762998451</v>
      </c>
      <c r="K1366" s="4">
        <v>1.7455948498233971</v>
      </c>
      <c r="L1366">
        <v>209.09777548720839</v>
      </c>
      <c r="M1366" s="5">
        <v>2.6174214000648961</v>
      </c>
      <c r="N1366" t="s">
        <v>17</v>
      </c>
      <c r="O1366" t="s">
        <v>59</v>
      </c>
    </row>
    <row r="1367" spans="1:15" x14ac:dyDescent="0.2">
      <c r="A1367" t="s">
        <v>1658</v>
      </c>
      <c r="B1367" t="s">
        <v>681</v>
      </c>
      <c r="C1367" t="s">
        <v>99</v>
      </c>
      <c r="D1367" t="s">
        <v>21</v>
      </c>
      <c r="E1367" t="s">
        <v>54</v>
      </c>
      <c r="F1367" s="1">
        <v>344</v>
      </c>
      <c r="G1367" s="2">
        <v>11.28577027607257</v>
      </c>
      <c r="H1367" s="2">
        <v>22.359160853056569</v>
      </c>
      <c r="I1367" s="1">
        <v>215.31960650304521</v>
      </c>
      <c r="J1367" s="3">
        <v>3882.3049749689649</v>
      </c>
      <c r="K1367" s="4">
        <v>0.62592908867164299</v>
      </c>
      <c r="L1367">
        <v>583.13314815678086</v>
      </c>
      <c r="M1367" s="5">
        <v>0.61415012912780798</v>
      </c>
      <c r="N1367" t="s">
        <v>17</v>
      </c>
      <c r="O1367" t="s">
        <v>51</v>
      </c>
    </row>
    <row r="1368" spans="1:15" x14ac:dyDescent="0.2">
      <c r="A1368" t="s">
        <v>1659</v>
      </c>
      <c r="B1368" t="s">
        <v>213</v>
      </c>
      <c r="C1368" t="s">
        <v>14</v>
      </c>
      <c r="D1368" t="s">
        <v>20</v>
      </c>
      <c r="E1368" t="s">
        <v>50</v>
      </c>
      <c r="F1368" s="1">
        <v>289</v>
      </c>
      <c r="G1368" s="2">
        <v>13.37705537169105</v>
      </c>
      <c r="H1368" s="2">
        <v>26.235745585085809</v>
      </c>
      <c r="I1368" s="1">
        <v>145</v>
      </c>
      <c r="J1368" s="3">
        <v>3865.9690024187139</v>
      </c>
      <c r="K1368" s="4">
        <v>0.5017301038062284</v>
      </c>
      <c r="L1368">
        <v>727.48275862068965</v>
      </c>
      <c r="M1368" s="5">
        <v>0.48228790240576752</v>
      </c>
      <c r="N1368" t="s">
        <v>15</v>
      </c>
      <c r="O1368" t="s">
        <v>51</v>
      </c>
    </row>
    <row r="1369" spans="1:15" x14ac:dyDescent="0.2">
      <c r="A1369" t="s">
        <v>1660</v>
      </c>
      <c r="B1369" t="s">
        <v>359</v>
      </c>
      <c r="C1369" t="s">
        <v>49</v>
      </c>
      <c r="D1369" t="s">
        <v>22</v>
      </c>
      <c r="E1369" t="s">
        <v>54</v>
      </c>
      <c r="F1369" s="1">
        <v>268</v>
      </c>
      <c r="G1369" s="2">
        <v>14.377424681721751</v>
      </c>
      <c r="H1369" s="2">
        <v>29.157318546385358</v>
      </c>
      <c r="I1369" s="1">
        <v>360.8426039324255</v>
      </c>
      <c r="J1369" s="3">
        <v>3853.1498147014281</v>
      </c>
      <c r="K1369" s="4">
        <v>1.346427626613528</v>
      </c>
      <c r="L1369">
        <v>271.08772338401212</v>
      </c>
      <c r="M1369" s="5">
        <v>1.3841183562657191</v>
      </c>
      <c r="N1369" t="s">
        <v>15</v>
      </c>
      <c r="O1369" t="s">
        <v>59</v>
      </c>
    </row>
    <row r="1370" spans="1:15" x14ac:dyDescent="0.2">
      <c r="A1370" t="s">
        <v>1661</v>
      </c>
      <c r="B1370" t="s">
        <v>534</v>
      </c>
      <c r="C1370" t="s">
        <v>13</v>
      </c>
      <c r="D1370" t="s">
        <v>20</v>
      </c>
      <c r="E1370" t="s">
        <v>54</v>
      </c>
      <c r="F1370" s="1">
        <v>120</v>
      </c>
      <c r="G1370" s="2">
        <v>31.960779292235252</v>
      </c>
      <c r="H1370" s="2">
        <v>61.40002491576228</v>
      </c>
      <c r="I1370" s="1">
        <v>193.8507636271047</v>
      </c>
      <c r="J1370" s="3">
        <v>3835.2935150682301</v>
      </c>
      <c r="K1370" s="4">
        <v>1.615423030225873</v>
      </c>
      <c r="L1370">
        <v>225.9470077933486</v>
      </c>
      <c r="M1370" s="5">
        <v>1.487974837468232</v>
      </c>
      <c r="N1370" t="s">
        <v>17</v>
      </c>
      <c r="O1370" t="s">
        <v>59</v>
      </c>
    </row>
    <row r="1371" spans="1:15" x14ac:dyDescent="0.2">
      <c r="A1371" t="s">
        <v>1662</v>
      </c>
      <c r="B1371" t="s">
        <v>177</v>
      </c>
      <c r="C1371" t="s">
        <v>14</v>
      </c>
      <c r="D1371" t="s">
        <v>20</v>
      </c>
      <c r="E1371" t="s">
        <v>54</v>
      </c>
      <c r="F1371" s="1">
        <v>117</v>
      </c>
      <c r="G1371" s="2">
        <v>32.735213936132944</v>
      </c>
      <c r="H1371" s="2">
        <v>65.143770439547168</v>
      </c>
      <c r="I1371" s="1">
        <v>0</v>
      </c>
      <c r="J1371" s="3">
        <v>3830.020030527553</v>
      </c>
      <c r="K1371" s="4">
        <v>0</v>
      </c>
      <c r="L1371">
        <v>999</v>
      </c>
      <c r="M1371" s="5">
        <v>0</v>
      </c>
      <c r="N1371" t="s">
        <v>18</v>
      </c>
      <c r="O1371" t="s">
        <v>51</v>
      </c>
    </row>
    <row r="1372" spans="1:15" x14ac:dyDescent="0.2">
      <c r="A1372" t="s">
        <v>1663</v>
      </c>
      <c r="B1372" t="s">
        <v>648</v>
      </c>
      <c r="C1372" t="s">
        <v>99</v>
      </c>
      <c r="D1372" t="s">
        <v>22</v>
      </c>
      <c r="E1372" t="s">
        <v>58</v>
      </c>
      <c r="F1372" s="1">
        <v>168</v>
      </c>
      <c r="G1372" s="2">
        <v>22.739205679217552</v>
      </c>
      <c r="H1372" s="2">
        <v>41.090741359185621</v>
      </c>
      <c r="I1372" s="1">
        <v>205.11465059849709</v>
      </c>
      <c r="J1372" s="3">
        <v>3820.1865541085481</v>
      </c>
      <c r="K1372" s="4">
        <v>1.220920539276769</v>
      </c>
      <c r="L1372">
        <v>298.95475443161388</v>
      </c>
      <c r="M1372" s="5">
        <v>0.98533639015461238</v>
      </c>
      <c r="N1372" t="s">
        <v>17</v>
      </c>
      <c r="O1372" t="s">
        <v>59</v>
      </c>
    </row>
    <row r="1373" spans="1:15" x14ac:dyDescent="0.2">
      <c r="A1373" t="s">
        <v>1664</v>
      </c>
      <c r="B1373" t="s">
        <v>432</v>
      </c>
      <c r="C1373" t="s">
        <v>12</v>
      </c>
      <c r="D1373" t="s">
        <v>20</v>
      </c>
      <c r="E1373" t="s">
        <v>50</v>
      </c>
      <c r="F1373" s="1">
        <v>372</v>
      </c>
      <c r="G1373" s="2">
        <v>10.24330816921521</v>
      </c>
      <c r="H1373" s="2">
        <v>23.566463769197551</v>
      </c>
      <c r="I1373" s="1">
        <v>8</v>
      </c>
      <c r="J1373" s="3">
        <v>3810.510638948057</v>
      </c>
      <c r="K1373" s="4">
        <v>2.150537634408602E-2</v>
      </c>
      <c r="L1373">
        <v>16972.5</v>
      </c>
      <c r="M1373" s="5">
        <v>2.79713809772443E-2</v>
      </c>
      <c r="N1373" t="s">
        <v>18</v>
      </c>
      <c r="O1373" t="s">
        <v>51</v>
      </c>
    </row>
    <row r="1374" spans="1:15" x14ac:dyDescent="0.2">
      <c r="A1374" t="s">
        <v>1665</v>
      </c>
      <c r="B1374" t="s">
        <v>440</v>
      </c>
      <c r="C1374" t="s">
        <v>10</v>
      </c>
      <c r="D1374" t="s">
        <v>21</v>
      </c>
      <c r="E1374" t="s">
        <v>50</v>
      </c>
      <c r="F1374" s="1">
        <v>353</v>
      </c>
      <c r="G1374" s="2">
        <v>10.710430843659619</v>
      </c>
      <c r="H1374" s="2">
        <v>20.050667530423262</v>
      </c>
      <c r="I1374" s="1">
        <v>0</v>
      </c>
      <c r="J1374" s="3">
        <v>3780.7820878118468</v>
      </c>
      <c r="K1374" s="4">
        <v>0</v>
      </c>
      <c r="L1374">
        <v>999</v>
      </c>
      <c r="M1374" s="5">
        <v>0</v>
      </c>
      <c r="N1374" t="s">
        <v>18</v>
      </c>
      <c r="O1374" t="s">
        <v>51</v>
      </c>
    </row>
    <row r="1375" spans="1:15" x14ac:dyDescent="0.2">
      <c r="A1375" t="s">
        <v>1666</v>
      </c>
      <c r="B1375" t="s">
        <v>163</v>
      </c>
      <c r="C1375" t="s">
        <v>14</v>
      </c>
      <c r="D1375" t="s">
        <v>23</v>
      </c>
      <c r="E1375" t="s">
        <v>54</v>
      </c>
      <c r="F1375" s="1">
        <v>93</v>
      </c>
      <c r="G1375" s="2">
        <v>40.58557762002868</v>
      </c>
      <c r="H1375" s="2">
        <v>83.364847709835587</v>
      </c>
      <c r="I1375" s="1">
        <v>3</v>
      </c>
      <c r="J1375" s="3">
        <v>3774.4587186626668</v>
      </c>
      <c r="K1375" s="4">
        <v>3.2258064516129031E-2</v>
      </c>
      <c r="L1375">
        <v>11315</v>
      </c>
      <c r="M1375" s="5">
        <v>3.4001646285031363E-2</v>
      </c>
      <c r="N1375" t="s">
        <v>18</v>
      </c>
      <c r="O1375" t="s">
        <v>51</v>
      </c>
    </row>
    <row r="1376" spans="1:15" x14ac:dyDescent="0.2">
      <c r="A1376" t="s">
        <v>1667</v>
      </c>
      <c r="B1376" t="s">
        <v>268</v>
      </c>
      <c r="C1376" t="s">
        <v>13</v>
      </c>
      <c r="D1376" t="s">
        <v>19</v>
      </c>
      <c r="E1376" t="s">
        <v>58</v>
      </c>
      <c r="F1376" s="1">
        <v>100</v>
      </c>
      <c r="G1376" s="2">
        <v>37.473637380436926</v>
      </c>
      <c r="H1376" s="2">
        <v>68.04858331244283</v>
      </c>
      <c r="I1376" s="1">
        <v>7</v>
      </c>
      <c r="J1376" s="3">
        <v>3747.363738043693</v>
      </c>
      <c r="K1376" s="4">
        <v>7.0000000000000007E-2</v>
      </c>
      <c r="L1376">
        <v>5214.2857142857138</v>
      </c>
      <c r="M1376" s="5">
        <v>5.7113383296966157E-2</v>
      </c>
      <c r="N1376" t="s">
        <v>18</v>
      </c>
      <c r="O1376" t="s">
        <v>51</v>
      </c>
    </row>
    <row r="1377" spans="1:15" x14ac:dyDescent="0.2">
      <c r="A1377" t="s">
        <v>1668</v>
      </c>
      <c r="B1377" t="s">
        <v>661</v>
      </c>
      <c r="C1377" t="s">
        <v>12</v>
      </c>
      <c r="D1377" t="s">
        <v>19</v>
      </c>
      <c r="E1377" t="s">
        <v>62</v>
      </c>
      <c r="F1377" s="1">
        <v>253</v>
      </c>
      <c r="G1377" s="2">
        <v>14.80105063317788</v>
      </c>
      <c r="H1377" s="2">
        <v>31.856884628597101</v>
      </c>
      <c r="I1377" s="1">
        <v>9</v>
      </c>
      <c r="J1377" s="3">
        <v>3744.6658101940052</v>
      </c>
      <c r="K1377" s="4">
        <v>3.5573122529644272E-2</v>
      </c>
      <c r="L1377">
        <v>10260.555555555549</v>
      </c>
      <c r="M1377" s="5">
        <v>4.0992311127176453E-2</v>
      </c>
      <c r="N1377" t="s">
        <v>18</v>
      </c>
      <c r="O1377" t="s">
        <v>51</v>
      </c>
    </row>
    <row r="1378" spans="1:15" x14ac:dyDescent="0.2">
      <c r="A1378" t="s">
        <v>1669</v>
      </c>
      <c r="B1378" t="s">
        <v>173</v>
      </c>
      <c r="C1378" t="s">
        <v>49</v>
      </c>
      <c r="D1378" t="s">
        <v>20</v>
      </c>
      <c r="E1378" t="s">
        <v>58</v>
      </c>
      <c r="F1378" s="1">
        <v>271</v>
      </c>
      <c r="G1378" s="2">
        <v>13.80161737648192</v>
      </c>
      <c r="H1378" s="2">
        <v>24.243809760137051</v>
      </c>
      <c r="I1378" s="1">
        <v>9</v>
      </c>
      <c r="J1378" s="3">
        <v>3740.2383090266021</v>
      </c>
      <c r="K1378" s="4">
        <v>3.3210332103321027E-2</v>
      </c>
      <c r="L1378">
        <v>10990.555555555549</v>
      </c>
      <c r="M1378" s="5">
        <v>2.5126669395927968E-2</v>
      </c>
      <c r="N1378" t="s">
        <v>18</v>
      </c>
      <c r="O1378" t="s">
        <v>51</v>
      </c>
    </row>
    <row r="1379" spans="1:15" x14ac:dyDescent="0.2">
      <c r="A1379" t="s">
        <v>1670</v>
      </c>
      <c r="B1379" t="s">
        <v>405</v>
      </c>
      <c r="C1379" t="s">
        <v>11</v>
      </c>
      <c r="D1379" t="s">
        <v>20</v>
      </c>
      <c r="E1379" t="s">
        <v>50</v>
      </c>
      <c r="F1379" s="1">
        <v>312</v>
      </c>
      <c r="G1379" s="2">
        <v>11.96608540105272</v>
      </c>
      <c r="H1379" s="2">
        <v>29.73349980156808</v>
      </c>
      <c r="I1379" s="1">
        <v>1</v>
      </c>
      <c r="J1379" s="3">
        <v>3733.41864512845</v>
      </c>
      <c r="K1379" s="4">
        <v>3.205128205128205E-3</v>
      </c>
      <c r="L1379">
        <v>113880</v>
      </c>
      <c r="M1379" s="5">
        <v>4.7590201071340231E-3</v>
      </c>
      <c r="N1379" t="s">
        <v>18</v>
      </c>
      <c r="O1379" t="s">
        <v>51</v>
      </c>
    </row>
    <row r="1380" spans="1:15" x14ac:dyDescent="0.2">
      <c r="A1380" t="s">
        <v>1671</v>
      </c>
      <c r="B1380" t="s">
        <v>528</v>
      </c>
      <c r="C1380" t="s">
        <v>10</v>
      </c>
      <c r="D1380" t="s">
        <v>21</v>
      </c>
      <c r="E1380" t="s">
        <v>50</v>
      </c>
      <c r="F1380" s="1">
        <v>165</v>
      </c>
      <c r="G1380" s="2">
        <v>22.426963593286061</v>
      </c>
      <c r="H1380" s="2">
        <v>45.824118499316178</v>
      </c>
      <c r="I1380" s="1">
        <v>372.50008206346621</v>
      </c>
      <c r="J1380" s="3">
        <v>3700.4489928921998</v>
      </c>
      <c r="K1380" s="4">
        <v>2.2575762549300982</v>
      </c>
      <c r="L1380">
        <v>161.67781673062541</v>
      </c>
      <c r="M1380" s="5">
        <v>2.3552390910639271</v>
      </c>
      <c r="N1380" t="s">
        <v>17</v>
      </c>
      <c r="O1380" t="s">
        <v>55</v>
      </c>
    </row>
    <row r="1381" spans="1:15" x14ac:dyDescent="0.2">
      <c r="A1381" t="s">
        <v>1672</v>
      </c>
      <c r="B1381" t="s">
        <v>234</v>
      </c>
      <c r="C1381" t="s">
        <v>13</v>
      </c>
      <c r="D1381" t="s">
        <v>23</v>
      </c>
      <c r="E1381" t="s">
        <v>58</v>
      </c>
      <c r="F1381" s="1">
        <v>154</v>
      </c>
      <c r="G1381" s="2">
        <v>23.96254565449048</v>
      </c>
      <c r="H1381" s="2">
        <v>46.751219444155453</v>
      </c>
      <c r="I1381" s="1">
        <v>952.43820104711881</v>
      </c>
      <c r="J1381" s="3">
        <v>3690.2320307915329</v>
      </c>
      <c r="K1381" s="4">
        <v>6.184663643163109</v>
      </c>
      <c r="L1381">
        <v>59.016952426102023</v>
      </c>
      <c r="M1381" s="5">
        <v>5.8816907141263357</v>
      </c>
      <c r="N1381" t="s">
        <v>15</v>
      </c>
      <c r="O1381" t="s">
        <v>443</v>
      </c>
    </row>
    <row r="1382" spans="1:15" x14ac:dyDescent="0.2">
      <c r="A1382" t="s">
        <v>1673</v>
      </c>
      <c r="B1382" t="s">
        <v>854</v>
      </c>
      <c r="C1382" t="s">
        <v>11</v>
      </c>
      <c r="D1382" t="s">
        <v>21</v>
      </c>
      <c r="E1382" t="s">
        <v>58</v>
      </c>
      <c r="F1382" s="1">
        <v>142</v>
      </c>
      <c r="G1382" s="2">
        <v>25.952470217098071</v>
      </c>
      <c r="H1382" s="2">
        <v>57.124522905427177</v>
      </c>
      <c r="I1382" s="1">
        <v>358.20396823560458</v>
      </c>
      <c r="J1382" s="3">
        <v>3685.2507708279259</v>
      </c>
      <c r="K1382" s="4">
        <v>2.522563156588765</v>
      </c>
      <c r="L1382">
        <v>144.69409776585559</v>
      </c>
      <c r="M1382" s="5">
        <v>3.0299031640933078</v>
      </c>
      <c r="N1382" t="s">
        <v>15</v>
      </c>
      <c r="O1382" t="s">
        <v>55</v>
      </c>
    </row>
    <row r="1383" spans="1:15" x14ac:dyDescent="0.2">
      <c r="A1383" t="s">
        <v>1674</v>
      </c>
      <c r="B1383" t="s">
        <v>259</v>
      </c>
      <c r="C1383" t="s">
        <v>14</v>
      </c>
      <c r="D1383" t="s">
        <v>22</v>
      </c>
      <c r="E1383" t="s">
        <v>62</v>
      </c>
      <c r="F1383" s="1">
        <v>219</v>
      </c>
      <c r="G1383" s="2">
        <v>16.730707918459501</v>
      </c>
      <c r="H1383" s="2">
        <v>41.109944212475916</v>
      </c>
      <c r="I1383" s="1">
        <v>1274.1651223783319</v>
      </c>
      <c r="J1383" s="3">
        <v>3664.0250341426299</v>
      </c>
      <c r="K1383" s="4">
        <v>5.8181055816362193</v>
      </c>
      <c r="L1383">
        <v>62.735197029090607</v>
      </c>
      <c r="M1383" s="5">
        <v>8.4778821941985942</v>
      </c>
      <c r="N1383" t="s">
        <v>15</v>
      </c>
      <c r="O1383" t="s">
        <v>443</v>
      </c>
    </row>
    <row r="1384" spans="1:15" x14ac:dyDescent="0.2">
      <c r="A1384" t="s">
        <v>1675</v>
      </c>
      <c r="B1384" t="s">
        <v>151</v>
      </c>
      <c r="C1384" t="s">
        <v>99</v>
      </c>
      <c r="D1384" t="s">
        <v>22</v>
      </c>
      <c r="E1384" t="s">
        <v>50</v>
      </c>
      <c r="F1384" s="1">
        <v>166</v>
      </c>
      <c r="G1384" s="2">
        <v>21.742304585179632</v>
      </c>
      <c r="H1384" s="2">
        <v>45.98040407451024</v>
      </c>
      <c r="I1384" s="1">
        <v>281.26555524429261</v>
      </c>
      <c r="J1384" s="3">
        <v>3609.222561139818</v>
      </c>
      <c r="K1384" s="4">
        <v>1.6943708147246539</v>
      </c>
      <c r="L1384">
        <v>215.41919680628749</v>
      </c>
      <c r="M1384" s="5">
        <v>1.888867310188822</v>
      </c>
      <c r="N1384" t="s">
        <v>17</v>
      </c>
      <c r="O1384" t="s">
        <v>59</v>
      </c>
    </row>
    <row r="1385" spans="1:15" x14ac:dyDescent="0.2">
      <c r="A1385" t="s">
        <v>1676</v>
      </c>
      <c r="B1385" t="s">
        <v>177</v>
      </c>
      <c r="C1385" t="s">
        <v>14</v>
      </c>
      <c r="D1385" t="s">
        <v>20</v>
      </c>
      <c r="E1385" t="s">
        <v>50</v>
      </c>
      <c r="F1385" s="1">
        <v>119</v>
      </c>
      <c r="G1385" s="2">
        <v>30.31537974078724</v>
      </c>
      <c r="H1385" s="2">
        <v>63.385516075087843</v>
      </c>
      <c r="I1385" s="1">
        <v>8</v>
      </c>
      <c r="J1385" s="3">
        <v>3607.5301891536819</v>
      </c>
      <c r="K1385" s="4">
        <v>6.7226890756302518E-2</v>
      </c>
      <c r="L1385">
        <v>5429.375</v>
      </c>
      <c r="M1385" s="5">
        <v>7.3335793965031273E-2</v>
      </c>
      <c r="N1385" t="s">
        <v>18</v>
      </c>
      <c r="O1385" t="s">
        <v>51</v>
      </c>
    </row>
    <row r="1386" spans="1:15" x14ac:dyDescent="0.2">
      <c r="A1386" t="s">
        <v>1677</v>
      </c>
      <c r="B1386" t="s">
        <v>324</v>
      </c>
      <c r="C1386" t="s">
        <v>12</v>
      </c>
      <c r="D1386" t="s">
        <v>19</v>
      </c>
      <c r="E1386" t="s">
        <v>50</v>
      </c>
      <c r="F1386" s="1">
        <v>96</v>
      </c>
      <c r="G1386" s="2">
        <v>37.565093097452348</v>
      </c>
      <c r="H1386" s="2">
        <v>61.608947652969498</v>
      </c>
      <c r="I1386" s="1">
        <v>2</v>
      </c>
      <c r="J1386" s="3">
        <v>3606.2489373554258</v>
      </c>
      <c r="K1386" s="4">
        <v>2.0833333333333329E-2</v>
      </c>
      <c r="L1386">
        <v>17520</v>
      </c>
      <c r="M1386" s="5">
        <v>1.3334550649822439E-2</v>
      </c>
      <c r="N1386" t="s">
        <v>18</v>
      </c>
      <c r="O1386" t="s">
        <v>51</v>
      </c>
    </row>
    <row r="1387" spans="1:15" x14ac:dyDescent="0.2">
      <c r="A1387" t="s">
        <v>1678</v>
      </c>
      <c r="B1387" t="s">
        <v>629</v>
      </c>
      <c r="C1387" t="s">
        <v>14</v>
      </c>
      <c r="D1387" t="s">
        <v>22</v>
      </c>
      <c r="E1387" t="s">
        <v>62</v>
      </c>
      <c r="F1387" s="1">
        <v>107</v>
      </c>
      <c r="G1387" s="2">
        <v>33.623026650913559</v>
      </c>
      <c r="H1387" s="2">
        <v>59.710633376941153</v>
      </c>
      <c r="I1387" s="1">
        <v>2</v>
      </c>
      <c r="J1387" s="3">
        <v>3597.663851647751</v>
      </c>
      <c r="K1387" s="4">
        <v>1.8691588785046731E-2</v>
      </c>
      <c r="L1387">
        <v>19527.5</v>
      </c>
      <c r="M1387" s="5">
        <v>1.450252597339205E-2</v>
      </c>
      <c r="N1387" t="s">
        <v>18</v>
      </c>
      <c r="O1387" t="s">
        <v>51</v>
      </c>
    </row>
    <row r="1388" spans="1:15" x14ac:dyDescent="0.2">
      <c r="A1388" t="s">
        <v>1679</v>
      </c>
      <c r="B1388" t="s">
        <v>117</v>
      </c>
      <c r="C1388" t="s">
        <v>10</v>
      </c>
      <c r="D1388" t="s">
        <v>21</v>
      </c>
      <c r="E1388" t="s">
        <v>62</v>
      </c>
      <c r="F1388" s="1">
        <v>115</v>
      </c>
      <c r="G1388" s="2">
        <v>31.143490342222961</v>
      </c>
      <c r="H1388" s="2">
        <v>65.141463591686829</v>
      </c>
      <c r="I1388" s="1">
        <v>7</v>
      </c>
      <c r="J1388" s="3">
        <v>3581.5013893556411</v>
      </c>
      <c r="K1388" s="4">
        <v>6.0869565217391307E-2</v>
      </c>
      <c r="L1388">
        <v>5996.4285714285716</v>
      </c>
      <c r="M1388" s="5">
        <v>6.6448616620267131E-2</v>
      </c>
      <c r="N1388" t="s">
        <v>18</v>
      </c>
      <c r="O1388" t="s">
        <v>51</v>
      </c>
    </row>
    <row r="1389" spans="1:15" x14ac:dyDescent="0.2">
      <c r="A1389" t="s">
        <v>1680</v>
      </c>
      <c r="B1389" t="s">
        <v>229</v>
      </c>
      <c r="C1389" t="s">
        <v>10</v>
      </c>
      <c r="D1389" t="s">
        <v>23</v>
      </c>
      <c r="E1389" t="s">
        <v>58</v>
      </c>
      <c r="F1389" s="1">
        <v>82</v>
      </c>
      <c r="G1389" s="2">
        <v>43.45474276361454</v>
      </c>
      <c r="H1389" s="2">
        <v>95.277880789525156</v>
      </c>
      <c r="I1389" s="1">
        <v>6</v>
      </c>
      <c r="J1389" s="3">
        <v>3563.2889066163921</v>
      </c>
      <c r="K1389" s="4">
        <v>7.3170731707317069E-2</v>
      </c>
      <c r="L1389">
        <v>4988.3333333333339</v>
      </c>
      <c r="M1389" s="5">
        <v>8.7261750675929117E-2</v>
      </c>
      <c r="N1389" t="s">
        <v>18</v>
      </c>
      <c r="O1389" t="s">
        <v>51</v>
      </c>
    </row>
    <row r="1390" spans="1:15" x14ac:dyDescent="0.2">
      <c r="A1390" t="s">
        <v>1681</v>
      </c>
      <c r="B1390" t="s">
        <v>27</v>
      </c>
      <c r="C1390" t="s">
        <v>12</v>
      </c>
      <c r="D1390" t="s">
        <v>23</v>
      </c>
      <c r="E1390" t="s">
        <v>50</v>
      </c>
      <c r="F1390" s="1">
        <v>274</v>
      </c>
      <c r="G1390" s="2">
        <v>12.78048174688748</v>
      </c>
      <c r="H1390" s="2">
        <v>28.589938466721769</v>
      </c>
      <c r="I1390" s="1">
        <v>143.941205851256</v>
      </c>
      <c r="J1390" s="3">
        <v>3501.8519986471701</v>
      </c>
      <c r="K1390" s="4">
        <v>0.52533286807027746</v>
      </c>
      <c r="L1390">
        <v>694.79756966429022</v>
      </c>
      <c r="M1390" s="5">
        <v>0.64983679064258237</v>
      </c>
      <c r="N1390" t="s">
        <v>17</v>
      </c>
      <c r="O1390" t="s">
        <v>51</v>
      </c>
    </row>
    <row r="1391" spans="1:15" x14ac:dyDescent="0.2">
      <c r="A1391" t="s">
        <v>1682</v>
      </c>
      <c r="B1391" t="s">
        <v>109</v>
      </c>
      <c r="C1391" t="s">
        <v>13</v>
      </c>
      <c r="D1391" t="s">
        <v>23</v>
      </c>
      <c r="E1391" t="s">
        <v>58</v>
      </c>
      <c r="F1391" s="1">
        <v>162</v>
      </c>
      <c r="G1391" s="2">
        <v>21.531116043223388</v>
      </c>
      <c r="H1391" s="2">
        <v>50.458054746172223</v>
      </c>
      <c r="I1391" s="1">
        <v>4</v>
      </c>
      <c r="J1391" s="3">
        <v>3488.040799002189</v>
      </c>
      <c r="K1391" s="4">
        <v>2.469135802469136E-2</v>
      </c>
      <c r="L1391">
        <v>14782.5</v>
      </c>
      <c r="M1391" s="5">
        <v>3.3172706822952119E-2</v>
      </c>
      <c r="N1391" t="s">
        <v>18</v>
      </c>
      <c r="O1391" t="s">
        <v>51</v>
      </c>
    </row>
    <row r="1392" spans="1:15" x14ac:dyDescent="0.2">
      <c r="A1392" t="s">
        <v>1683</v>
      </c>
      <c r="B1392" t="s">
        <v>435</v>
      </c>
      <c r="C1392" t="s">
        <v>11</v>
      </c>
      <c r="D1392" t="s">
        <v>20</v>
      </c>
      <c r="E1392" t="s">
        <v>54</v>
      </c>
      <c r="F1392" s="1">
        <v>335</v>
      </c>
      <c r="G1392" s="2">
        <v>10.33742068860443</v>
      </c>
      <c r="H1392" s="2">
        <v>24.866967988895631</v>
      </c>
      <c r="I1392" s="1">
        <v>66</v>
      </c>
      <c r="J1392" s="3">
        <v>3463.0359306824848</v>
      </c>
      <c r="K1392" s="4">
        <v>0.19701492537313431</v>
      </c>
      <c r="L1392">
        <v>1852.651515151515</v>
      </c>
      <c r="M1392" s="5">
        <v>0.27691024321258828</v>
      </c>
      <c r="N1392" t="s">
        <v>15</v>
      </c>
      <c r="O1392" t="s">
        <v>51</v>
      </c>
    </row>
    <row r="1393" spans="1:15" x14ac:dyDescent="0.2">
      <c r="A1393" t="s">
        <v>1684</v>
      </c>
      <c r="B1393" t="s">
        <v>456</v>
      </c>
      <c r="C1393" t="s">
        <v>13</v>
      </c>
      <c r="D1393" t="s">
        <v>19</v>
      </c>
      <c r="E1393" t="s">
        <v>62</v>
      </c>
      <c r="F1393" s="1">
        <v>307</v>
      </c>
      <c r="G1393" s="2">
        <v>11.275812435649719</v>
      </c>
      <c r="H1393" s="2">
        <v>21.414515308473721</v>
      </c>
      <c r="I1393" s="1">
        <v>76</v>
      </c>
      <c r="J1393" s="3">
        <v>3461.6744177444648</v>
      </c>
      <c r="K1393" s="4">
        <v>0.24755700325732899</v>
      </c>
      <c r="L1393">
        <v>1474.4078947368421</v>
      </c>
      <c r="M1393" s="5">
        <v>0.22259211160496381</v>
      </c>
      <c r="N1393" t="s">
        <v>15</v>
      </c>
      <c r="O1393" t="s">
        <v>51</v>
      </c>
    </row>
    <row r="1394" spans="1:15" x14ac:dyDescent="0.2">
      <c r="A1394" t="s">
        <v>1685</v>
      </c>
      <c r="B1394" t="s">
        <v>64</v>
      </c>
      <c r="C1394" t="s">
        <v>49</v>
      </c>
      <c r="D1394" t="s">
        <v>21</v>
      </c>
      <c r="E1394" t="s">
        <v>50</v>
      </c>
      <c r="F1394" s="1">
        <v>189</v>
      </c>
      <c r="G1394" s="2">
        <v>18.2222623919446</v>
      </c>
      <c r="H1394" s="2">
        <v>44.289496235851772</v>
      </c>
      <c r="I1394" s="1">
        <v>444.89979366396511</v>
      </c>
      <c r="J1394" s="3">
        <v>3444.0075920775289</v>
      </c>
      <c r="K1394" s="4">
        <v>2.353967162243201</v>
      </c>
      <c r="L1394">
        <v>155.05738816346741</v>
      </c>
      <c r="M1394" s="5">
        <v>3.3673871640767148</v>
      </c>
      <c r="N1394" t="s">
        <v>16</v>
      </c>
      <c r="O1394" t="s">
        <v>55</v>
      </c>
    </row>
    <row r="1395" spans="1:15" x14ac:dyDescent="0.2">
      <c r="A1395" t="s">
        <v>1686</v>
      </c>
      <c r="B1395" t="s">
        <v>1302</v>
      </c>
      <c r="C1395" t="s">
        <v>10</v>
      </c>
      <c r="D1395" t="s">
        <v>19</v>
      </c>
      <c r="E1395" t="s">
        <v>54</v>
      </c>
      <c r="F1395" s="1">
        <v>79</v>
      </c>
      <c r="G1395" s="2">
        <v>43.420853657951028</v>
      </c>
      <c r="H1395" s="2">
        <v>76.668335897278126</v>
      </c>
      <c r="I1395" s="1">
        <v>7</v>
      </c>
      <c r="J1395" s="3">
        <v>3430.247438978131</v>
      </c>
      <c r="K1395" s="4">
        <v>8.8607594936708861E-2</v>
      </c>
      <c r="L1395">
        <v>4119.2857142857147</v>
      </c>
      <c r="M1395" s="5">
        <v>6.7847110103701591E-2</v>
      </c>
      <c r="N1395" t="s">
        <v>18</v>
      </c>
      <c r="O1395" t="s">
        <v>51</v>
      </c>
    </row>
    <row r="1396" spans="1:15" x14ac:dyDescent="0.2">
      <c r="A1396" t="s">
        <v>1687</v>
      </c>
      <c r="B1396" t="s">
        <v>773</v>
      </c>
      <c r="C1396" t="s">
        <v>10</v>
      </c>
      <c r="D1396" t="s">
        <v>21</v>
      </c>
      <c r="E1396" t="s">
        <v>50</v>
      </c>
      <c r="F1396" s="1">
        <v>214</v>
      </c>
      <c r="G1396" s="2">
        <v>15.83133920594792</v>
      </c>
      <c r="H1396" s="2">
        <v>26.837900461383779</v>
      </c>
      <c r="I1396" s="1">
        <v>133</v>
      </c>
      <c r="J1396" s="3">
        <v>3387.9065900728542</v>
      </c>
      <c r="K1396" s="4">
        <v>0.62149532710280375</v>
      </c>
      <c r="L1396">
        <v>587.29323308270671</v>
      </c>
      <c r="M1396" s="5">
        <v>0.43208766477280292</v>
      </c>
      <c r="N1396" t="s">
        <v>15</v>
      </c>
      <c r="O1396" t="s">
        <v>51</v>
      </c>
    </row>
    <row r="1397" spans="1:15" x14ac:dyDescent="0.2">
      <c r="A1397" t="s">
        <v>1688</v>
      </c>
      <c r="B1397" t="s">
        <v>74</v>
      </c>
      <c r="C1397" t="s">
        <v>13</v>
      </c>
      <c r="D1397" t="s">
        <v>22</v>
      </c>
      <c r="E1397" t="s">
        <v>58</v>
      </c>
      <c r="F1397" s="1">
        <v>321</v>
      </c>
      <c r="G1397" s="2">
        <v>10.50978176611819</v>
      </c>
      <c r="H1397" s="2">
        <v>18.873523966338631</v>
      </c>
      <c r="I1397" s="1">
        <v>0</v>
      </c>
      <c r="J1397" s="3">
        <v>3373.63994692394</v>
      </c>
      <c r="K1397" s="4">
        <v>0</v>
      </c>
      <c r="L1397">
        <v>999</v>
      </c>
      <c r="M1397" s="5">
        <v>0</v>
      </c>
      <c r="N1397" t="s">
        <v>18</v>
      </c>
      <c r="O1397" t="s">
        <v>51</v>
      </c>
    </row>
    <row r="1398" spans="1:15" x14ac:dyDescent="0.2">
      <c r="A1398" t="s">
        <v>1689</v>
      </c>
      <c r="B1398" t="s">
        <v>200</v>
      </c>
      <c r="C1398" t="s">
        <v>12</v>
      </c>
      <c r="D1398" t="s">
        <v>23</v>
      </c>
      <c r="E1398" t="s">
        <v>58</v>
      </c>
      <c r="F1398" s="1">
        <v>127</v>
      </c>
      <c r="G1398" s="2">
        <v>26.518113505324251</v>
      </c>
      <c r="H1398" s="2">
        <v>59.066654579990143</v>
      </c>
      <c r="I1398" s="1">
        <v>6</v>
      </c>
      <c r="J1398" s="3">
        <v>3367.8004151761802</v>
      </c>
      <c r="K1398" s="4">
        <v>4.7244094488188983E-2</v>
      </c>
      <c r="L1398">
        <v>7725.833333333333</v>
      </c>
      <c r="M1398" s="5">
        <v>5.7987773137613018E-2</v>
      </c>
      <c r="N1398" t="s">
        <v>18</v>
      </c>
      <c r="O1398" t="s">
        <v>51</v>
      </c>
    </row>
    <row r="1399" spans="1:15" x14ac:dyDescent="0.2">
      <c r="A1399" t="s">
        <v>1690</v>
      </c>
      <c r="B1399" t="s">
        <v>1400</v>
      </c>
      <c r="C1399" t="s">
        <v>99</v>
      </c>
      <c r="D1399" t="s">
        <v>22</v>
      </c>
      <c r="E1399" t="s">
        <v>62</v>
      </c>
      <c r="F1399" s="1">
        <v>133</v>
      </c>
      <c r="G1399" s="2">
        <v>25.108196098573281</v>
      </c>
      <c r="H1399" s="2">
        <v>40.887893097618139</v>
      </c>
      <c r="I1399" s="1">
        <v>7</v>
      </c>
      <c r="J1399" s="3">
        <v>3339.3900811102458</v>
      </c>
      <c r="K1399" s="4">
        <v>5.2631578947368418E-2</v>
      </c>
      <c r="L1399">
        <v>6935</v>
      </c>
      <c r="M1399" s="5">
        <v>3.3077261508960967E-2</v>
      </c>
      <c r="N1399" t="s">
        <v>18</v>
      </c>
      <c r="O1399" t="s">
        <v>51</v>
      </c>
    </row>
    <row r="1400" spans="1:15" x14ac:dyDescent="0.2">
      <c r="A1400" t="s">
        <v>1691</v>
      </c>
      <c r="B1400" t="s">
        <v>681</v>
      </c>
      <c r="C1400" t="s">
        <v>99</v>
      </c>
      <c r="D1400" t="s">
        <v>21</v>
      </c>
      <c r="E1400" t="s">
        <v>54</v>
      </c>
      <c r="F1400" s="1">
        <v>105</v>
      </c>
      <c r="G1400" s="2">
        <v>31.136170827358232</v>
      </c>
      <c r="H1400" s="2">
        <v>63.266094031641202</v>
      </c>
      <c r="I1400" s="1">
        <v>314.88932899475623</v>
      </c>
      <c r="J1400" s="3">
        <v>3269.2979368726142</v>
      </c>
      <c r="K1400" s="4">
        <v>2.998945990426249</v>
      </c>
      <c r="L1400">
        <v>121.7094276339806</v>
      </c>
      <c r="M1400" s="5">
        <v>3.0946613474230831</v>
      </c>
      <c r="N1400" t="s">
        <v>17</v>
      </c>
      <c r="O1400" t="s">
        <v>55</v>
      </c>
    </row>
    <row r="1401" spans="1:15" x14ac:dyDescent="0.2">
      <c r="A1401" t="s">
        <v>1692</v>
      </c>
      <c r="B1401" t="s">
        <v>151</v>
      </c>
      <c r="C1401" t="s">
        <v>99</v>
      </c>
      <c r="D1401" t="s">
        <v>22</v>
      </c>
      <c r="E1401" t="s">
        <v>62</v>
      </c>
      <c r="F1401" s="1">
        <v>290</v>
      </c>
      <c r="G1401" s="2">
        <v>11.08706889864788</v>
      </c>
      <c r="H1401" s="2">
        <v>26.905173862784871</v>
      </c>
      <c r="I1401" s="1">
        <v>0</v>
      </c>
      <c r="J1401" s="3">
        <v>3215.2499806078849</v>
      </c>
      <c r="K1401" s="4">
        <v>0</v>
      </c>
      <c r="L1401">
        <v>999</v>
      </c>
      <c r="M1401" s="5">
        <v>0</v>
      </c>
      <c r="N1401" t="s">
        <v>18</v>
      </c>
      <c r="O1401" t="s">
        <v>51</v>
      </c>
    </row>
    <row r="1402" spans="1:15" x14ac:dyDescent="0.2">
      <c r="A1402" t="s">
        <v>1693</v>
      </c>
      <c r="B1402" t="s">
        <v>523</v>
      </c>
      <c r="C1402" t="s">
        <v>14</v>
      </c>
      <c r="D1402" t="s">
        <v>23</v>
      </c>
      <c r="E1402" t="s">
        <v>62</v>
      </c>
      <c r="F1402" s="1">
        <v>171</v>
      </c>
      <c r="G1402" s="2">
        <v>18.68810422592227</v>
      </c>
      <c r="H1402" s="2">
        <v>32.230713563872101</v>
      </c>
      <c r="I1402" s="1">
        <v>9</v>
      </c>
      <c r="J1402" s="3">
        <v>3195.665822632709</v>
      </c>
      <c r="K1402" s="4">
        <v>5.2631578947368418E-2</v>
      </c>
      <c r="L1402">
        <v>6935</v>
      </c>
      <c r="M1402" s="5">
        <v>3.8140247074125E-2</v>
      </c>
      <c r="N1402" t="s">
        <v>18</v>
      </c>
      <c r="O1402" t="s">
        <v>51</v>
      </c>
    </row>
    <row r="1403" spans="1:15" x14ac:dyDescent="0.2">
      <c r="A1403" t="s">
        <v>1694</v>
      </c>
      <c r="B1403" t="s">
        <v>119</v>
      </c>
      <c r="C1403" t="s">
        <v>49</v>
      </c>
      <c r="D1403" t="s">
        <v>23</v>
      </c>
      <c r="E1403" t="s">
        <v>54</v>
      </c>
      <c r="F1403" s="1">
        <v>206</v>
      </c>
      <c r="G1403" s="2">
        <v>15.3465917298689</v>
      </c>
      <c r="H1403" s="2">
        <v>37.42288241931751</v>
      </c>
      <c r="I1403" s="1">
        <v>7</v>
      </c>
      <c r="J1403" s="3">
        <v>3161.397896352993</v>
      </c>
      <c r="K1403" s="4">
        <v>3.3980582524271843E-2</v>
      </c>
      <c r="L1403">
        <v>10741.428571428571</v>
      </c>
      <c r="M1403" s="5">
        <v>4.8881551735202852E-2</v>
      </c>
      <c r="N1403" t="s">
        <v>18</v>
      </c>
      <c r="O1403" t="s">
        <v>51</v>
      </c>
    </row>
    <row r="1404" spans="1:15" x14ac:dyDescent="0.2">
      <c r="A1404" t="s">
        <v>1695</v>
      </c>
      <c r="B1404" t="s">
        <v>161</v>
      </c>
      <c r="C1404" t="s">
        <v>11</v>
      </c>
      <c r="D1404" t="s">
        <v>19</v>
      </c>
      <c r="E1404" t="s">
        <v>50</v>
      </c>
      <c r="F1404" s="1">
        <v>158</v>
      </c>
      <c r="G1404" s="2">
        <v>19.977873358664471</v>
      </c>
      <c r="H1404" s="2">
        <v>42.010019956958843</v>
      </c>
      <c r="I1404" s="1">
        <v>325.66153913152101</v>
      </c>
      <c r="J1404" s="3">
        <v>3156.5039906689858</v>
      </c>
      <c r="K1404" s="4">
        <v>2.061148981845069</v>
      </c>
      <c r="L1404">
        <v>177.0856950249489</v>
      </c>
      <c r="M1404" s="5">
        <v>2.2730916205973761</v>
      </c>
      <c r="N1404" t="s">
        <v>16</v>
      </c>
      <c r="O1404" t="s">
        <v>55</v>
      </c>
    </row>
    <row r="1405" spans="1:15" x14ac:dyDescent="0.2">
      <c r="A1405" t="s">
        <v>1696</v>
      </c>
      <c r="B1405" t="s">
        <v>777</v>
      </c>
      <c r="C1405" t="s">
        <v>12</v>
      </c>
      <c r="D1405" t="s">
        <v>19</v>
      </c>
      <c r="E1405" t="s">
        <v>54</v>
      </c>
      <c r="F1405" s="1">
        <v>128</v>
      </c>
      <c r="G1405" s="2">
        <v>24.251523649305579</v>
      </c>
      <c r="H1405" s="2">
        <v>58.45366204783101</v>
      </c>
      <c r="I1405" s="1">
        <v>650.19432917525228</v>
      </c>
      <c r="J1405" s="3">
        <v>3104.195027111115</v>
      </c>
      <c r="K1405" s="4">
        <v>5.0796431966816584</v>
      </c>
      <c r="L1405">
        <v>71.855440602292873</v>
      </c>
      <c r="M1405" s="5">
        <v>7.1638657488231221</v>
      </c>
      <c r="N1405" t="s">
        <v>15</v>
      </c>
      <c r="O1405" t="s">
        <v>443</v>
      </c>
    </row>
    <row r="1406" spans="1:15" x14ac:dyDescent="0.2">
      <c r="A1406" t="s">
        <v>1697</v>
      </c>
      <c r="B1406" t="s">
        <v>867</v>
      </c>
      <c r="C1406" t="s">
        <v>11</v>
      </c>
      <c r="D1406" t="s">
        <v>19</v>
      </c>
      <c r="E1406" t="s">
        <v>58</v>
      </c>
      <c r="F1406" s="1">
        <v>76</v>
      </c>
      <c r="G1406" s="2">
        <v>40.645187482969511</v>
      </c>
      <c r="H1406" s="2">
        <v>93.344238578076386</v>
      </c>
      <c r="I1406" s="1">
        <v>2</v>
      </c>
      <c r="J1406" s="3">
        <v>3089.0342487056828</v>
      </c>
      <c r="K1406" s="4">
        <v>2.6315789473684209E-2</v>
      </c>
      <c r="L1406">
        <v>13870</v>
      </c>
      <c r="M1406" s="5">
        <v>3.4120082104747117E-2</v>
      </c>
      <c r="N1406" t="s">
        <v>18</v>
      </c>
      <c r="O1406" t="s">
        <v>51</v>
      </c>
    </row>
    <row r="1407" spans="1:15" x14ac:dyDescent="0.2">
      <c r="A1407" t="s">
        <v>1698</v>
      </c>
      <c r="B1407" t="s">
        <v>137</v>
      </c>
      <c r="C1407" t="s">
        <v>12</v>
      </c>
      <c r="D1407" t="s">
        <v>19</v>
      </c>
      <c r="E1407" t="s">
        <v>54</v>
      </c>
      <c r="F1407" s="1">
        <v>176</v>
      </c>
      <c r="G1407" s="2">
        <v>17.50288823765689</v>
      </c>
      <c r="H1407" s="2">
        <v>33.875356885843161</v>
      </c>
      <c r="I1407" s="1">
        <v>6</v>
      </c>
      <c r="J1407" s="3">
        <v>3080.5083298276122</v>
      </c>
      <c r="K1407" s="4">
        <v>3.4090909090909088E-2</v>
      </c>
      <c r="L1407">
        <v>10706.66666666667</v>
      </c>
      <c r="M1407" s="5">
        <v>3.1889156389528397E-2</v>
      </c>
      <c r="N1407" t="s">
        <v>18</v>
      </c>
      <c r="O1407" t="s">
        <v>51</v>
      </c>
    </row>
    <row r="1408" spans="1:15" x14ac:dyDescent="0.2">
      <c r="A1408" t="s">
        <v>1699</v>
      </c>
      <c r="B1408" t="s">
        <v>268</v>
      </c>
      <c r="C1408" t="s">
        <v>13</v>
      </c>
      <c r="D1408" t="s">
        <v>19</v>
      </c>
      <c r="E1408" t="s">
        <v>54</v>
      </c>
      <c r="F1408" s="1">
        <v>70</v>
      </c>
      <c r="G1408" s="2">
        <v>43.697889061754587</v>
      </c>
      <c r="H1408" s="2">
        <v>89.769323646815707</v>
      </c>
      <c r="I1408" s="1">
        <v>2</v>
      </c>
      <c r="J1408" s="3">
        <v>3058.852234322821</v>
      </c>
      <c r="K1408" s="4">
        <v>2.8571428571428571E-2</v>
      </c>
      <c r="L1408">
        <v>12775</v>
      </c>
      <c r="M1408" s="5">
        <v>3.0123347619150719E-2</v>
      </c>
      <c r="N1408" t="s">
        <v>18</v>
      </c>
      <c r="O1408" t="s">
        <v>51</v>
      </c>
    </row>
    <row r="1409" spans="1:15" x14ac:dyDescent="0.2">
      <c r="A1409" t="s">
        <v>1700</v>
      </c>
      <c r="B1409" t="s">
        <v>344</v>
      </c>
      <c r="C1409" t="s">
        <v>49</v>
      </c>
      <c r="D1409" t="s">
        <v>23</v>
      </c>
      <c r="E1409" t="s">
        <v>58</v>
      </c>
      <c r="F1409" s="1">
        <v>139</v>
      </c>
      <c r="G1409" s="2">
        <v>21.98952436330493</v>
      </c>
      <c r="H1409" s="2">
        <v>39.102160165310082</v>
      </c>
      <c r="I1409" s="1">
        <v>4</v>
      </c>
      <c r="J1409" s="3">
        <v>3056.5438864993862</v>
      </c>
      <c r="K1409" s="4">
        <v>2.8776978417266189E-2</v>
      </c>
      <c r="L1409">
        <v>12683.75</v>
      </c>
      <c r="M1409" s="5">
        <v>2.239475229207848E-2</v>
      </c>
      <c r="N1409" t="s">
        <v>18</v>
      </c>
      <c r="O1409" t="s">
        <v>51</v>
      </c>
    </row>
    <row r="1410" spans="1:15" x14ac:dyDescent="0.2">
      <c r="A1410" t="s">
        <v>1701</v>
      </c>
      <c r="B1410" t="s">
        <v>760</v>
      </c>
      <c r="C1410" t="s">
        <v>14</v>
      </c>
      <c r="D1410" t="s">
        <v>21</v>
      </c>
      <c r="E1410" t="s">
        <v>58</v>
      </c>
      <c r="F1410" s="1">
        <v>115</v>
      </c>
      <c r="G1410" s="2">
        <v>26.508903631389789</v>
      </c>
      <c r="H1410" s="2">
        <v>42.57100938725138</v>
      </c>
      <c r="I1410" s="1">
        <v>178.80519454065191</v>
      </c>
      <c r="J1410" s="3">
        <v>3048.5239176098262</v>
      </c>
      <c r="K1410" s="4">
        <v>1.5548277786143641</v>
      </c>
      <c r="L1410">
        <v>234.75268773836919</v>
      </c>
      <c r="M1410" s="5">
        <v>0.9420913274845214</v>
      </c>
      <c r="N1410" t="s">
        <v>17</v>
      </c>
      <c r="O1410" t="s">
        <v>59</v>
      </c>
    </row>
    <row r="1411" spans="1:15" x14ac:dyDescent="0.2">
      <c r="A1411" t="s">
        <v>1702</v>
      </c>
      <c r="B1411" t="s">
        <v>57</v>
      </c>
      <c r="C1411" t="s">
        <v>49</v>
      </c>
      <c r="D1411" t="s">
        <v>20</v>
      </c>
      <c r="E1411" t="s">
        <v>54</v>
      </c>
      <c r="F1411" s="1">
        <v>196</v>
      </c>
      <c r="G1411" s="2">
        <v>15.519139738324601</v>
      </c>
      <c r="H1411" s="2">
        <v>25.425698930041289</v>
      </c>
      <c r="I1411" s="1">
        <v>2</v>
      </c>
      <c r="J1411" s="3">
        <v>3041.751388711622</v>
      </c>
      <c r="K1411" s="4">
        <v>1.020408163265306E-2</v>
      </c>
      <c r="L1411">
        <v>35770</v>
      </c>
      <c r="M1411" s="5">
        <v>6.5137205022615299E-3</v>
      </c>
      <c r="N1411" t="s">
        <v>18</v>
      </c>
      <c r="O1411" t="s">
        <v>51</v>
      </c>
    </row>
    <row r="1412" spans="1:15" x14ac:dyDescent="0.2">
      <c r="A1412" t="s">
        <v>1703</v>
      </c>
      <c r="B1412" t="s">
        <v>661</v>
      </c>
      <c r="C1412" t="s">
        <v>12</v>
      </c>
      <c r="D1412" t="s">
        <v>19</v>
      </c>
      <c r="E1412" t="s">
        <v>54</v>
      </c>
      <c r="F1412" s="1">
        <v>285</v>
      </c>
      <c r="G1412" s="2">
        <v>10.626097110538639</v>
      </c>
      <c r="H1412" s="2">
        <v>20.020335310095049</v>
      </c>
      <c r="I1412" s="1">
        <v>191.1023224149323</v>
      </c>
      <c r="J1412" s="3">
        <v>3028.4376765035131</v>
      </c>
      <c r="K1412" s="4">
        <v>0.67053446461379762</v>
      </c>
      <c r="L1412">
        <v>544.34189331375546</v>
      </c>
      <c r="M1412" s="5">
        <v>0.59280095185152493</v>
      </c>
      <c r="N1412" t="s">
        <v>17</v>
      </c>
      <c r="O1412" t="s">
        <v>51</v>
      </c>
    </row>
    <row r="1413" spans="1:15" x14ac:dyDescent="0.2">
      <c r="A1413" t="s">
        <v>1704</v>
      </c>
      <c r="B1413" t="s">
        <v>331</v>
      </c>
      <c r="C1413" t="s">
        <v>49</v>
      </c>
      <c r="D1413" t="s">
        <v>23</v>
      </c>
      <c r="E1413" t="s">
        <v>58</v>
      </c>
      <c r="F1413" s="1">
        <v>196</v>
      </c>
      <c r="G1413" s="2">
        <v>15.345645704827851</v>
      </c>
      <c r="H1413" s="2">
        <v>25.000097851066169</v>
      </c>
      <c r="I1413" s="1">
        <v>181.26303247393869</v>
      </c>
      <c r="J1413" s="3">
        <v>3007.7465581462588</v>
      </c>
      <c r="K1413" s="4">
        <v>0.92481139017315672</v>
      </c>
      <c r="L1413">
        <v>394.67506983414142</v>
      </c>
      <c r="M1413" s="5">
        <v>0.58182936596235169</v>
      </c>
      <c r="N1413" t="s">
        <v>16</v>
      </c>
      <c r="O1413" t="s">
        <v>51</v>
      </c>
    </row>
    <row r="1414" spans="1:15" x14ac:dyDescent="0.2">
      <c r="A1414" t="s">
        <v>1705</v>
      </c>
      <c r="B1414" t="s">
        <v>419</v>
      </c>
      <c r="C1414" t="s">
        <v>11</v>
      </c>
      <c r="D1414" t="s">
        <v>23</v>
      </c>
      <c r="E1414" t="s">
        <v>62</v>
      </c>
      <c r="F1414" s="1">
        <v>78</v>
      </c>
      <c r="G1414" s="2">
        <v>38.504276108758027</v>
      </c>
      <c r="H1414" s="2">
        <v>64.954329600802367</v>
      </c>
      <c r="I1414" s="1">
        <v>5</v>
      </c>
      <c r="J1414" s="3">
        <v>3003.3335364831269</v>
      </c>
      <c r="K1414" s="4">
        <v>6.4102564102564097E-2</v>
      </c>
      <c r="L1414">
        <v>5694.0000000000009</v>
      </c>
      <c r="M1414" s="5">
        <v>4.4034492291217642E-2</v>
      </c>
      <c r="N1414" t="s">
        <v>18</v>
      </c>
      <c r="O1414" t="s">
        <v>51</v>
      </c>
    </row>
    <row r="1415" spans="1:15" x14ac:dyDescent="0.2">
      <c r="A1415" t="s">
        <v>1706</v>
      </c>
      <c r="B1415" t="s">
        <v>875</v>
      </c>
      <c r="C1415" t="s">
        <v>99</v>
      </c>
      <c r="D1415" t="s">
        <v>21</v>
      </c>
      <c r="E1415" t="s">
        <v>62</v>
      </c>
      <c r="F1415" s="1">
        <v>97</v>
      </c>
      <c r="G1415" s="2">
        <v>30.77533482144678</v>
      </c>
      <c r="H1415" s="2">
        <v>73.751445961427009</v>
      </c>
      <c r="I1415" s="1">
        <v>9</v>
      </c>
      <c r="J1415" s="3">
        <v>2985.2074776803379</v>
      </c>
      <c r="K1415" s="4">
        <v>9.2783505154639179E-2</v>
      </c>
      <c r="L1415">
        <v>3933.8888888888891</v>
      </c>
      <c r="M1415" s="5">
        <v>0.1295672086954486</v>
      </c>
      <c r="N1415" t="s">
        <v>18</v>
      </c>
      <c r="O1415" t="s">
        <v>51</v>
      </c>
    </row>
    <row r="1416" spans="1:15" x14ac:dyDescent="0.2">
      <c r="A1416" t="s">
        <v>1707</v>
      </c>
      <c r="B1416" t="s">
        <v>1362</v>
      </c>
      <c r="C1416" t="s">
        <v>14</v>
      </c>
      <c r="D1416" t="s">
        <v>23</v>
      </c>
      <c r="E1416" t="s">
        <v>62</v>
      </c>
      <c r="F1416" s="1">
        <v>204</v>
      </c>
      <c r="G1416" s="2">
        <v>14.555062348237341</v>
      </c>
      <c r="H1416" s="2">
        <v>35.17377278636674</v>
      </c>
      <c r="I1416" s="1">
        <v>144</v>
      </c>
      <c r="J1416" s="3">
        <v>2969.232719040418</v>
      </c>
      <c r="K1416" s="4">
        <v>0.70588235294117652</v>
      </c>
      <c r="L1416">
        <v>517.08333333333326</v>
      </c>
      <c r="M1416" s="5">
        <v>0.99995338325995897</v>
      </c>
      <c r="N1416" t="s">
        <v>15</v>
      </c>
      <c r="O1416" t="s">
        <v>51</v>
      </c>
    </row>
    <row r="1417" spans="1:15" x14ac:dyDescent="0.2">
      <c r="A1417" t="s">
        <v>1708</v>
      </c>
      <c r="B1417" t="s">
        <v>215</v>
      </c>
      <c r="C1417" t="s">
        <v>13</v>
      </c>
      <c r="D1417" t="s">
        <v>21</v>
      </c>
      <c r="E1417" t="s">
        <v>62</v>
      </c>
      <c r="F1417" s="1">
        <v>266</v>
      </c>
      <c r="G1417" s="2">
        <v>11.14837076783278</v>
      </c>
      <c r="H1417" s="2">
        <v>22.567277850063778</v>
      </c>
      <c r="I1417" s="1">
        <v>1262.5425306437021</v>
      </c>
      <c r="J1417" s="3">
        <v>2965.4666242435192</v>
      </c>
      <c r="K1417" s="4">
        <v>4.7464004911417383</v>
      </c>
      <c r="L1417">
        <v>76.900379704831835</v>
      </c>
      <c r="M1417" s="5">
        <v>4.8615808813774528</v>
      </c>
      <c r="N1417" t="s">
        <v>15</v>
      </c>
      <c r="O1417" t="s">
        <v>443</v>
      </c>
    </row>
    <row r="1418" spans="1:15" x14ac:dyDescent="0.2">
      <c r="A1418" t="s">
        <v>1709</v>
      </c>
      <c r="B1418" t="s">
        <v>64</v>
      </c>
      <c r="C1418" t="s">
        <v>49</v>
      </c>
      <c r="D1418" t="s">
        <v>21</v>
      </c>
      <c r="E1418" t="s">
        <v>50</v>
      </c>
      <c r="F1418" s="1">
        <v>174</v>
      </c>
      <c r="G1418" s="2">
        <v>16.635416600365769</v>
      </c>
      <c r="H1418" s="2">
        <v>37.009387496653773</v>
      </c>
      <c r="I1418" s="1">
        <v>334.55127802038891</v>
      </c>
      <c r="J1418" s="3">
        <v>2894.5624884636431</v>
      </c>
      <c r="K1418" s="4">
        <v>1.922708494370051</v>
      </c>
      <c r="L1418">
        <v>189.83636940741101</v>
      </c>
      <c r="M1418" s="5">
        <v>2.3548076881633269</v>
      </c>
      <c r="N1418" t="s">
        <v>17</v>
      </c>
      <c r="O1418" t="s">
        <v>59</v>
      </c>
    </row>
    <row r="1419" spans="1:15" x14ac:dyDescent="0.2">
      <c r="A1419" t="s">
        <v>1710</v>
      </c>
      <c r="B1419" t="s">
        <v>145</v>
      </c>
      <c r="C1419" t="s">
        <v>14</v>
      </c>
      <c r="D1419" t="s">
        <v>23</v>
      </c>
      <c r="E1419" t="s">
        <v>50</v>
      </c>
      <c r="F1419" s="1">
        <v>134</v>
      </c>
      <c r="G1419" s="2">
        <v>21.40535041348264</v>
      </c>
      <c r="H1419" s="2">
        <v>39.244124464211048</v>
      </c>
      <c r="I1419" s="1">
        <v>333.56401553099511</v>
      </c>
      <c r="J1419" s="3">
        <v>2868.316955406674</v>
      </c>
      <c r="K1419" s="4">
        <v>2.489283697992501</v>
      </c>
      <c r="L1419">
        <v>146.62852622798951</v>
      </c>
      <c r="M1419" s="5">
        <v>2.0745172855792111</v>
      </c>
      <c r="N1419" t="s">
        <v>16</v>
      </c>
      <c r="O1419" t="s">
        <v>55</v>
      </c>
    </row>
    <row r="1420" spans="1:15" x14ac:dyDescent="0.2">
      <c r="A1420" t="s">
        <v>1711</v>
      </c>
      <c r="B1420" t="s">
        <v>128</v>
      </c>
      <c r="C1420" t="s">
        <v>10</v>
      </c>
      <c r="D1420" t="s">
        <v>22</v>
      </c>
      <c r="E1420" t="s">
        <v>50</v>
      </c>
      <c r="F1420" s="1">
        <v>82</v>
      </c>
      <c r="G1420" s="2">
        <v>34.930383121711827</v>
      </c>
      <c r="H1420" s="2">
        <v>58.171567048027178</v>
      </c>
      <c r="I1420" s="1">
        <v>3</v>
      </c>
      <c r="J1420" s="3">
        <v>2864.2914159803699</v>
      </c>
      <c r="K1420" s="4">
        <v>3.6585365853658527E-2</v>
      </c>
      <c r="L1420">
        <v>9976.6666666666679</v>
      </c>
      <c r="M1420" s="5">
        <v>2.4342338698481049E-2</v>
      </c>
      <c r="N1420" t="s">
        <v>18</v>
      </c>
      <c r="O1420" t="s">
        <v>51</v>
      </c>
    </row>
    <row r="1421" spans="1:15" x14ac:dyDescent="0.2">
      <c r="A1421" t="s">
        <v>1712</v>
      </c>
      <c r="B1421" t="s">
        <v>24</v>
      </c>
      <c r="C1421" t="s">
        <v>10</v>
      </c>
      <c r="D1421" t="s">
        <v>20</v>
      </c>
      <c r="E1421" t="s">
        <v>62</v>
      </c>
      <c r="F1421" s="1">
        <v>188</v>
      </c>
      <c r="G1421" s="2">
        <v>15.159596231848131</v>
      </c>
      <c r="H1421" s="2">
        <v>33.621751673658267</v>
      </c>
      <c r="I1421" s="1">
        <v>8</v>
      </c>
      <c r="J1421" s="3">
        <v>2850.0040915874479</v>
      </c>
      <c r="K1421" s="4">
        <v>4.2553191489361701E-2</v>
      </c>
      <c r="L1421">
        <v>8577.5</v>
      </c>
      <c r="M1421" s="5">
        <v>5.1823519822462437E-2</v>
      </c>
      <c r="N1421" t="s">
        <v>18</v>
      </c>
      <c r="O1421" t="s">
        <v>51</v>
      </c>
    </row>
    <row r="1422" spans="1:15" x14ac:dyDescent="0.2">
      <c r="A1422" t="s">
        <v>1713</v>
      </c>
      <c r="B1422" t="s">
        <v>298</v>
      </c>
      <c r="C1422" t="s">
        <v>13</v>
      </c>
      <c r="D1422" t="s">
        <v>19</v>
      </c>
      <c r="E1422" t="s">
        <v>50</v>
      </c>
      <c r="F1422" s="1">
        <v>237</v>
      </c>
      <c r="G1422" s="2">
        <v>11.96228925782262</v>
      </c>
      <c r="H1422" s="2">
        <v>20.601344315800429</v>
      </c>
      <c r="I1422" s="1">
        <v>1501.041401195399</v>
      </c>
      <c r="J1422" s="3">
        <v>2835.0625541039608</v>
      </c>
      <c r="K1422" s="4">
        <v>6.3335080219215154</v>
      </c>
      <c r="L1422">
        <v>57.629989373450442</v>
      </c>
      <c r="M1422" s="5">
        <v>4.5740011240526934</v>
      </c>
      <c r="N1422" t="s">
        <v>15</v>
      </c>
      <c r="O1422" t="s">
        <v>443</v>
      </c>
    </row>
    <row r="1423" spans="1:15" x14ac:dyDescent="0.2">
      <c r="A1423" t="s">
        <v>1714</v>
      </c>
      <c r="B1423" t="s">
        <v>407</v>
      </c>
      <c r="C1423" t="s">
        <v>14</v>
      </c>
      <c r="D1423" t="s">
        <v>19</v>
      </c>
      <c r="E1423" t="s">
        <v>58</v>
      </c>
      <c r="F1423" s="1">
        <v>223</v>
      </c>
      <c r="G1423" s="2">
        <v>12.59312243144535</v>
      </c>
      <c r="H1423" s="2">
        <v>20.193721290547419</v>
      </c>
      <c r="I1423" s="1">
        <v>435.07914516014421</v>
      </c>
      <c r="J1423" s="3">
        <v>2808.2663022123129</v>
      </c>
      <c r="K1423" s="4">
        <v>1.9510275567719471</v>
      </c>
      <c r="L1423">
        <v>187.08090448702171</v>
      </c>
      <c r="M1423" s="5">
        <v>1.177545751881933</v>
      </c>
      <c r="N1423" t="s">
        <v>15</v>
      </c>
      <c r="O1423" t="s">
        <v>59</v>
      </c>
    </row>
    <row r="1424" spans="1:15" x14ac:dyDescent="0.2">
      <c r="A1424" t="s">
        <v>1715</v>
      </c>
      <c r="B1424" t="s">
        <v>446</v>
      </c>
      <c r="C1424" t="s">
        <v>11</v>
      </c>
      <c r="D1424" t="s">
        <v>20</v>
      </c>
      <c r="E1424" t="s">
        <v>62</v>
      </c>
      <c r="F1424" s="1">
        <v>262</v>
      </c>
      <c r="G1424" s="2">
        <v>10.60135153268414</v>
      </c>
      <c r="H1424" s="2">
        <v>22.52855304746863</v>
      </c>
      <c r="I1424" s="1">
        <v>719.80123964404106</v>
      </c>
      <c r="J1424" s="3">
        <v>2777.5541015632461</v>
      </c>
      <c r="K1424" s="4">
        <v>2.7473329757406151</v>
      </c>
      <c r="L1424">
        <v>132.85612018019211</v>
      </c>
      <c r="M1424" s="5">
        <v>3.0909260888903232</v>
      </c>
      <c r="N1424" t="s">
        <v>17</v>
      </c>
      <c r="O1424" t="s">
        <v>55</v>
      </c>
    </row>
    <row r="1425" spans="1:15" x14ac:dyDescent="0.2">
      <c r="A1425" t="s">
        <v>1716</v>
      </c>
      <c r="B1425" t="s">
        <v>361</v>
      </c>
      <c r="C1425" t="s">
        <v>99</v>
      </c>
      <c r="D1425" t="s">
        <v>19</v>
      </c>
      <c r="E1425" t="s">
        <v>62</v>
      </c>
      <c r="F1425" s="1">
        <v>131</v>
      </c>
      <c r="G1425" s="2">
        <v>21.026911651160329</v>
      </c>
      <c r="H1425" s="2">
        <v>34.753046673266667</v>
      </c>
      <c r="I1425" s="1">
        <v>243.03774246238291</v>
      </c>
      <c r="J1425" s="3">
        <v>2754.5254263020038</v>
      </c>
      <c r="K1425" s="4">
        <v>1.8552499424609381</v>
      </c>
      <c r="L1425">
        <v>196.73899006612419</v>
      </c>
      <c r="M1425" s="5">
        <v>1.2110866128344899</v>
      </c>
      <c r="N1425" t="s">
        <v>16</v>
      </c>
      <c r="O1425" t="s">
        <v>59</v>
      </c>
    </row>
    <row r="1426" spans="1:15" x14ac:dyDescent="0.2">
      <c r="A1426" t="s">
        <v>1717</v>
      </c>
      <c r="B1426" t="s">
        <v>661</v>
      </c>
      <c r="C1426" t="s">
        <v>12</v>
      </c>
      <c r="D1426" t="s">
        <v>19</v>
      </c>
      <c r="E1426" t="s">
        <v>50</v>
      </c>
      <c r="F1426" s="1">
        <v>165</v>
      </c>
      <c r="G1426" s="2">
        <v>16.46153773291385</v>
      </c>
      <c r="H1426" s="2">
        <v>35.788156264312157</v>
      </c>
      <c r="I1426" s="1">
        <v>4</v>
      </c>
      <c r="J1426" s="3">
        <v>2716.1537259307861</v>
      </c>
      <c r="K1426" s="4">
        <v>2.4242424242424239E-2</v>
      </c>
      <c r="L1426">
        <v>15056.25</v>
      </c>
      <c r="M1426" s="5">
        <v>2.8461744778124229E-2</v>
      </c>
      <c r="N1426" t="s">
        <v>18</v>
      </c>
      <c r="O1426" t="s">
        <v>51</v>
      </c>
    </row>
    <row r="1427" spans="1:15" x14ac:dyDescent="0.2">
      <c r="A1427" t="s">
        <v>1718</v>
      </c>
      <c r="B1427" t="s">
        <v>213</v>
      </c>
      <c r="C1427" t="s">
        <v>14</v>
      </c>
      <c r="D1427" t="s">
        <v>20</v>
      </c>
      <c r="E1427" t="s">
        <v>62</v>
      </c>
      <c r="F1427" s="1">
        <v>120</v>
      </c>
      <c r="G1427" s="2">
        <v>22.28802518501443</v>
      </c>
      <c r="H1427" s="2">
        <v>52.810537311962811</v>
      </c>
      <c r="I1427" s="1">
        <v>4</v>
      </c>
      <c r="J1427" s="3">
        <v>2674.5630222017321</v>
      </c>
      <c r="K1427" s="4">
        <v>3.3333333333333333E-2</v>
      </c>
      <c r="L1427">
        <v>10950</v>
      </c>
      <c r="M1427" s="5">
        <v>4.5648596609732368E-2</v>
      </c>
      <c r="N1427" t="s">
        <v>18</v>
      </c>
      <c r="O1427" t="s">
        <v>51</v>
      </c>
    </row>
    <row r="1428" spans="1:15" x14ac:dyDescent="0.2">
      <c r="A1428" t="s">
        <v>1719</v>
      </c>
      <c r="B1428" t="s">
        <v>204</v>
      </c>
      <c r="C1428" t="s">
        <v>11</v>
      </c>
      <c r="D1428" t="s">
        <v>21</v>
      </c>
      <c r="E1428" t="s">
        <v>54</v>
      </c>
      <c r="F1428" s="1">
        <v>215</v>
      </c>
      <c r="G1428" s="2">
        <v>12.43149187622382</v>
      </c>
      <c r="H1428" s="2">
        <v>22.447501168424651</v>
      </c>
      <c r="I1428" s="1">
        <v>178.34228272531709</v>
      </c>
      <c r="J1428" s="3">
        <v>2672.7707533881212</v>
      </c>
      <c r="K1428" s="4">
        <v>0.82949898942007971</v>
      </c>
      <c r="L1428">
        <v>440.02464699225158</v>
      </c>
      <c r="M1428" s="5">
        <v>0.668324419033963</v>
      </c>
      <c r="N1428" t="s">
        <v>16</v>
      </c>
      <c r="O1428" t="s">
        <v>51</v>
      </c>
    </row>
    <row r="1429" spans="1:15" x14ac:dyDescent="0.2">
      <c r="A1429" t="s">
        <v>1720</v>
      </c>
      <c r="B1429" t="s">
        <v>320</v>
      </c>
      <c r="C1429" t="s">
        <v>49</v>
      </c>
      <c r="D1429" t="s">
        <v>20</v>
      </c>
      <c r="E1429" t="s">
        <v>50</v>
      </c>
      <c r="F1429" s="1">
        <v>84</v>
      </c>
      <c r="G1429" s="2">
        <v>31.742728309753719</v>
      </c>
      <c r="H1429" s="2">
        <v>66.513689052897405</v>
      </c>
      <c r="I1429" s="1">
        <v>6</v>
      </c>
      <c r="J1429" s="3">
        <v>2666.389178019313</v>
      </c>
      <c r="K1429" s="4">
        <v>7.1428571428571425E-2</v>
      </c>
      <c r="L1429">
        <v>5110</v>
      </c>
      <c r="M1429" s="5">
        <v>7.8242803480711928E-2</v>
      </c>
      <c r="N1429" t="s">
        <v>18</v>
      </c>
      <c r="O1429" t="s">
        <v>51</v>
      </c>
    </row>
    <row r="1430" spans="1:15" x14ac:dyDescent="0.2">
      <c r="A1430" t="s">
        <v>1721</v>
      </c>
      <c r="B1430" t="s">
        <v>80</v>
      </c>
      <c r="C1430" t="s">
        <v>10</v>
      </c>
      <c r="D1430" t="s">
        <v>19</v>
      </c>
      <c r="E1430" t="s">
        <v>62</v>
      </c>
      <c r="F1430" s="1">
        <v>241</v>
      </c>
      <c r="G1430" s="2">
        <v>10.904042773004671</v>
      </c>
      <c r="H1430" s="2">
        <v>24.693671736397071</v>
      </c>
      <c r="I1430" s="1">
        <v>55</v>
      </c>
      <c r="J1430" s="3">
        <v>2627.874308294126</v>
      </c>
      <c r="K1430" s="4">
        <v>0.22821576763485479</v>
      </c>
      <c r="L1430">
        <v>1599.363636363636</v>
      </c>
      <c r="M1430" s="5">
        <v>0.2886095391217221</v>
      </c>
      <c r="N1430" t="s">
        <v>15</v>
      </c>
      <c r="O1430" t="s">
        <v>51</v>
      </c>
    </row>
    <row r="1431" spans="1:15" x14ac:dyDescent="0.2">
      <c r="A1431" t="s">
        <v>1722</v>
      </c>
      <c r="B1431" t="s">
        <v>76</v>
      </c>
      <c r="C1431" t="s">
        <v>13</v>
      </c>
      <c r="D1431" t="s">
        <v>22</v>
      </c>
      <c r="E1431" t="s">
        <v>50</v>
      </c>
      <c r="F1431" s="1">
        <v>61</v>
      </c>
      <c r="G1431" s="2">
        <v>43.016430110023009</v>
      </c>
      <c r="H1431" s="2">
        <v>94.342557635274616</v>
      </c>
      <c r="I1431" s="1">
        <v>4</v>
      </c>
      <c r="J1431" s="3">
        <v>2624.0022367114029</v>
      </c>
      <c r="K1431" s="4">
        <v>6.5573770491803282E-2</v>
      </c>
      <c r="L1431">
        <v>5566.25</v>
      </c>
      <c r="M1431" s="5">
        <v>7.8240981363761897E-2</v>
      </c>
      <c r="N1431" t="s">
        <v>18</v>
      </c>
      <c r="O1431" t="s">
        <v>51</v>
      </c>
    </row>
    <row r="1432" spans="1:15" x14ac:dyDescent="0.2">
      <c r="A1432" t="s">
        <v>1723</v>
      </c>
      <c r="B1432" t="s">
        <v>528</v>
      </c>
      <c r="C1432" t="s">
        <v>10</v>
      </c>
      <c r="D1432" t="s">
        <v>21</v>
      </c>
      <c r="E1432" t="s">
        <v>62</v>
      </c>
      <c r="F1432" s="1">
        <v>103</v>
      </c>
      <c r="G1432" s="2">
        <v>24.94116329538064</v>
      </c>
      <c r="H1432" s="2">
        <v>41.008583881957122</v>
      </c>
      <c r="I1432" s="1">
        <v>248.96783872096981</v>
      </c>
      <c r="J1432" s="3">
        <v>2568.9398194242058</v>
      </c>
      <c r="K1432" s="4">
        <v>2.4171634827278621</v>
      </c>
      <c r="L1432">
        <v>151.00343961347761</v>
      </c>
      <c r="M1432" s="5">
        <v>1.557168037574882</v>
      </c>
      <c r="N1432" t="s">
        <v>17</v>
      </c>
      <c r="O1432" t="s">
        <v>55</v>
      </c>
    </row>
    <row r="1433" spans="1:15" x14ac:dyDescent="0.2">
      <c r="A1433" t="s">
        <v>1724</v>
      </c>
      <c r="B1433" t="s">
        <v>858</v>
      </c>
      <c r="C1433" t="s">
        <v>99</v>
      </c>
      <c r="D1433" t="s">
        <v>20</v>
      </c>
      <c r="E1433" t="s">
        <v>62</v>
      </c>
      <c r="F1433" s="1">
        <v>68</v>
      </c>
      <c r="G1433" s="2">
        <v>37.705726459548387</v>
      </c>
      <c r="H1433" s="2">
        <v>75.754139841700166</v>
      </c>
      <c r="I1433" s="1">
        <v>2</v>
      </c>
      <c r="J1433" s="3">
        <v>2563.9893992492898</v>
      </c>
      <c r="K1433" s="4">
        <v>2.9411764705882349E-2</v>
      </c>
      <c r="L1433">
        <v>12410</v>
      </c>
      <c r="M1433" s="5">
        <v>2.967907230294475E-2</v>
      </c>
      <c r="N1433" t="s">
        <v>18</v>
      </c>
      <c r="O1433" t="s">
        <v>51</v>
      </c>
    </row>
    <row r="1434" spans="1:15" x14ac:dyDescent="0.2">
      <c r="A1434" t="s">
        <v>1725</v>
      </c>
      <c r="B1434" t="s">
        <v>207</v>
      </c>
      <c r="C1434" t="s">
        <v>99</v>
      </c>
      <c r="D1434" t="s">
        <v>21</v>
      </c>
      <c r="E1434" t="s">
        <v>62</v>
      </c>
      <c r="F1434" s="1">
        <v>74</v>
      </c>
      <c r="G1434" s="2">
        <v>34.640499489023391</v>
      </c>
      <c r="H1434" s="2">
        <v>69.265426039545218</v>
      </c>
      <c r="I1434" s="1">
        <v>2</v>
      </c>
      <c r="J1434" s="3">
        <v>2563.3969621877309</v>
      </c>
      <c r="K1434" s="4">
        <v>2.7027027027027029E-2</v>
      </c>
      <c r="L1434">
        <v>13505</v>
      </c>
      <c r="M1434" s="5">
        <v>2.7014876791436299E-2</v>
      </c>
      <c r="N1434" t="s">
        <v>18</v>
      </c>
      <c r="O1434" t="s">
        <v>51</v>
      </c>
    </row>
    <row r="1435" spans="1:15" x14ac:dyDescent="0.2">
      <c r="A1435" t="s">
        <v>1726</v>
      </c>
      <c r="B1435" t="s">
        <v>163</v>
      </c>
      <c r="C1435" t="s">
        <v>14</v>
      </c>
      <c r="D1435" t="s">
        <v>23</v>
      </c>
      <c r="E1435" t="s">
        <v>54</v>
      </c>
      <c r="F1435" s="1">
        <v>109</v>
      </c>
      <c r="G1435" s="2">
        <v>23.491718804060469</v>
      </c>
      <c r="H1435" s="2">
        <v>48.774891180722733</v>
      </c>
      <c r="I1435" s="1">
        <v>275.55510990904378</v>
      </c>
      <c r="J1435" s="3">
        <v>2560.5973496425909</v>
      </c>
      <c r="K1435" s="4">
        <v>2.528028531275631</v>
      </c>
      <c r="L1435">
        <v>144.38128188997251</v>
      </c>
      <c r="M1435" s="5">
        <v>2.720813307126523</v>
      </c>
      <c r="N1435" t="s">
        <v>17</v>
      </c>
      <c r="O1435" t="s">
        <v>55</v>
      </c>
    </row>
    <row r="1436" spans="1:15" x14ac:dyDescent="0.2">
      <c r="A1436" t="s">
        <v>1727</v>
      </c>
      <c r="B1436" t="s">
        <v>91</v>
      </c>
      <c r="C1436" t="s">
        <v>14</v>
      </c>
      <c r="D1436" t="s">
        <v>21</v>
      </c>
      <c r="E1436" t="s">
        <v>50</v>
      </c>
      <c r="F1436" s="1">
        <v>208</v>
      </c>
      <c r="G1436" s="2">
        <v>12.30769870403506</v>
      </c>
      <c r="H1436" s="2">
        <v>30.738622631534589</v>
      </c>
      <c r="I1436" s="1">
        <v>110</v>
      </c>
      <c r="J1436" s="3">
        <v>2560.0013304392928</v>
      </c>
      <c r="K1436" s="4">
        <v>0.52884615384615385</v>
      </c>
      <c r="L1436">
        <v>690.18181818181813</v>
      </c>
      <c r="M1436" s="5">
        <v>0.79195335092933261</v>
      </c>
      <c r="N1436" t="s">
        <v>15</v>
      </c>
      <c r="O1436" t="s">
        <v>51</v>
      </c>
    </row>
    <row r="1437" spans="1:15" x14ac:dyDescent="0.2">
      <c r="A1437" t="s">
        <v>1728</v>
      </c>
      <c r="B1437" t="s">
        <v>854</v>
      </c>
      <c r="C1437" t="s">
        <v>11</v>
      </c>
      <c r="D1437" t="s">
        <v>21</v>
      </c>
      <c r="E1437" t="s">
        <v>54</v>
      </c>
      <c r="F1437" s="1">
        <v>103</v>
      </c>
      <c r="G1437" s="2">
        <v>24.772641053024611</v>
      </c>
      <c r="H1437" s="2">
        <v>48.757256318342698</v>
      </c>
      <c r="I1437" s="1">
        <v>125.7801827445016</v>
      </c>
      <c r="J1437" s="3">
        <v>2551.5820284615352</v>
      </c>
      <c r="K1437" s="4">
        <v>1.2211668227621519</v>
      </c>
      <c r="L1437">
        <v>298.89446158912853</v>
      </c>
      <c r="M1437" s="5">
        <v>1.1823211080332121</v>
      </c>
      <c r="N1437" t="s">
        <v>17</v>
      </c>
      <c r="O1437" t="s">
        <v>59</v>
      </c>
    </row>
    <row r="1438" spans="1:15" x14ac:dyDescent="0.2">
      <c r="A1438" t="s">
        <v>1729</v>
      </c>
      <c r="B1438" t="s">
        <v>26</v>
      </c>
      <c r="C1438" t="s">
        <v>10</v>
      </c>
      <c r="D1438" t="s">
        <v>19</v>
      </c>
      <c r="E1438" t="s">
        <v>54</v>
      </c>
      <c r="F1438" s="1">
        <v>222</v>
      </c>
      <c r="G1438" s="2">
        <v>11.45162094839703</v>
      </c>
      <c r="H1438" s="2">
        <v>22.86768010122551</v>
      </c>
      <c r="I1438" s="1">
        <v>8</v>
      </c>
      <c r="J1438" s="3">
        <v>2542.259850544141</v>
      </c>
      <c r="K1438" s="4">
        <v>3.6036036036036043E-2</v>
      </c>
      <c r="L1438">
        <v>10128.75</v>
      </c>
      <c r="M1438" s="5">
        <v>3.5924129944104648E-2</v>
      </c>
      <c r="N1438" t="s">
        <v>18</v>
      </c>
      <c r="O1438" t="s">
        <v>51</v>
      </c>
    </row>
    <row r="1439" spans="1:15" x14ac:dyDescent="0.2">
      <c r="A1439" t="s">
        <v>1730</v>
      </c>
      <c r="B1439" t="s">
        <v>28</v>
      </c>
      <c r="C1439" t="s">
        <v>49</v>
      </c>
      <c r="D1439" t="s">
        <v>21</v>
      </c>
      <c r="E1439" t="s">
        <v>54</v>
      </c>
      <c r="F1439" s="1">
        <v>148</v>
      </c>
      <c r="G1439" s="2">
        <v>17.019045887253611</v>
      </c>
      <c r="H1439" s="2">
        <v>28.836513455663209</v>
      </c>
      <c r="I1439" s="1">
        <v>4</v>
      </c>
      <c r="J1439" s="3">
        <v>2518.8187913135339</v>
      </c>
      <c r="K1439" s="4">
        <v>2.7027027027027029E-2</v>
      </c>
      <c r="L1439">
        <v>13505</v>
      </c>
      <c r="M1439" s="5">
        <v>1.8766681603557409E-2</v>
      </c>
      <c r="N1439" t="s">
        <v>18</v>
      </c>
      <c r="O1439" t="s">
        <v>51</v>
      </c>
    </row>
    <row r="1440" spans="1:15" x14ac:dyDescent="0.2">
      <c r="A1440" t="s">
        <v>1731</v>
      </c>
      <c r="B1440" t="s">
        <v>603</v>
      </c>
      <c r="C1440" t="s">
        <v>11</v>
      </c>
      <c r="D1440" t="s">
        <v>19</v>
      </c>
      <c r="E1440" t="s">
        <v>54</v>
      </c>
      <c r="F1440" s="1">
        <v>242</v>
      </c>
      <c r="G1440" s="2">
        <v>10.38517596337371</v>
      </c>
      <c r="H1440" s="2">
        <v>18.228351631650291</v>
      </c>
      <c r="I1440" s="1">
        <v>189</v>
      </c>
      <c r="J1440" s="3">
        <v>2513.2125831364378</v>
      </c>
      <c r="K1440" s="4">
        <v>0.78099173553719003</v>
      </c>
      <c r="L1440">
        <v>467.35449735449743</v>
      </c>
      <c r="M1440" s="5">
        <v>0.58982682613116555</v>
      </c>
      <c r="N1440" t="s">
        <v>15</v>
      </c>
      <c r="O1440" t="s">
        <v>51</v>
      </c>
    </row>
    <row r="1441" spans="1:15" x14ac:dyDescent="0.2">
      <c r="A1441" t="s">
        <v>1732</v>
      </c>
      <c r="B1441" t="s">
        <v>456</v>
      </c>
      <c r="C1441" t="s">
        <v>13</v>
      </c>
      <c r="D1441" t="s">
        <v>19</v>
      </c>
      <c r="E1441" t="s">
        <v>54</v>
      </c>
      <c r="F1441" s="1">
        <v>213</v>
      </c>
      <c r="G1441" s="2">
        <v>11.77487023795703</v>
      </c>
      <c r="H1441" s="2">
        <v>29.059971598771039</v>
      </c>
      <c r="I1441" s="1">
        <v>4</v>
      </c>
      <c r="J1441" s="3">
        <v>2508.0473606848468</v>
      </c>
      <c r="K1441" s="4">
        <v>1.8779342723004699E-2</v>
      </c>
      <c r="L1441">
        <v>19436.25</v>
      </c>
      <c r="M1441" s="5">
        <v>2.75674241751067E-2</v>
      </c>
      <c r="N1441" t="s">
        <v>18</v>
      </c>
      <c r="O1441" t="s">
        <v>51</v>
      </c>
    </row>
    <row r="1442" spans="1:15" x14ac:dyDescent="0.2">
      <c r="A1442" t="s">
        <v>1733</v>
      </c>
      <c r="B1442" t="s">
        <v>318</v>
      </c>
      <c r="C1442" t="s">
        <v>11</v>
      </c>
      <c r="D1442" t="s">
        <v>21</v>
      </c>
      <c r="E1442" t="s">
        <v>62</v>
      </c>
      <c r="F1442" s="1">
        <v>129</v>
      </c>
      <c r="G1442" s="2">
        <v>19.1683252223742</v>
      </c>
      <c r="H1442" s="2">
        <v>35.963057545504412</v>
      </c>
      <c r="I1442" s="1">
        <v>6</v>
      </c>
      <c r="J1442" s="3">
        <v>2472.7139536862719</v>
      </c>
      <c r="K1442" s="4">
        <v>4.6511627906976737E-2</v>
      </c>
      <c r="L1442">
        <v>7847.5</v>
      </c>
      <c r="M1442" s="5">
        <v>4.0752143525763583E-2</v>
      </c>
      <c r="N1442" t="s">
        <v>18</v>
      </c>
      <c r="O1442" t="s">
        <v>51</v>
      </c>
    </row>
    <row r="1443" spans="1:15" x14ac:dyDescent="0.2">
      <c r="A1443" t="s">
        <v>1734</v>
      </c>
      <c r="B1443" t="s">
        <v>66</v>
      </c>
      <c r="C1443" t="s">
        <v>13</v>
      </c>
      <c r="D1443" t="s">
        <v>22</v>
      </c>
      <c r="E1443" t="s">
        <v>62</v>
      </c>
      <c r="F1443" s="1">
        <v>230</v>
      </c>
      <c r="G1443" s="2">
        <v>10.61191284588088</v>
      </c>
      <c r="H1443" s="2">
        <v>21.000186801307329</v>
      </c>
      <c r="I1443" s="1">
        <v>9</v>
      </c>
      <c r="J1443" s="3">
        <v>2440.7399545526018</v>
      </c>
      <c r="K1443" s="4">
        <v>3.9130434782608699E-2</v>
      </c>
      <c r="L1443">
        <v>9327.7777777777774</v>
      </c>
      <c r="M1443" s="5">
        <v>3.8305787318492088E-2</v>
      </c>
      <c r="N1443" t="s">
        <v>18</v>
      </c>
      <c r="O1443" t="s">
        <v>51</v>
      </c>
    </row>
    <row r="1444" spans="1:15" x14ac:dyDescent="0.2">
      <c r="A1444" t="s">
        <v>1735</v>
      </c>
      <c r="B1444" t="s">
        <v>271</v>
      </c>
      <c r="C1444" t="s">
        <v>14</v>
      </c>
      <c r="D1444" t="s">
        <v>19</v>
      </c>
      <c r="E1444" t="s">
        <v>62</v>
      </c>
      <c r="F1444" s="1">
        <v>58</v>
      </c>
      <c r="G1444" s="2">
        <v>41.620059153195633</v>
      </c>
      <c r="H1444" s="2">
        <v>77.222105031912577</v>
      </c>
      <c r="I1444" s="1">
        <v>2</v>
      </c>
      <c r="J1444" s="3">
        <v>2413.963430885346</v>
      </c>
      <c r="K1444" s="4">
        <v>3.4482758620689648E-2</v>
      </c>
      <c r="L1444">
        <v>10585</v>
      </c>
      <c r="M1444" s="5">
        <v>2.949675659805627E-2</v>
      </c>
      <c r="N1444" t="s">
        <v>18</v>
      </c>
      <c r="O1444" t="s">
        <v>51</v>
      </c>
    </row>
    <row r="1445" spans="1:15" x14ac:dyDescent="0.2">
      <c r="A1445" t="s">
        <v>1736</v>
      </c>
      <c r="B1445" t="s">
        <v>694</v>
      </c>
      <c r="C1445" t="s">
        <v>13</v>
      </c>
      <c r="D1445" t="s">
        <v>20</v>
      </c>
      <c r="E1445" t="s">
        <v>58</v>
      </c>
      <c r="F1445" s="1">
        <v>174</v>
      </c>
      <c r="G1445" s="2">
        <v>13.84958946088366</v>
      </c>
      <c r="H1445" s="2">
        <v>30.148786641064859</v>
      </c>
      <c r="I1445" s="1">
        <v>815.33484450155913</v>
      </c>
      <c r="J1445" s="3">
        <v>2409.8285661937571</v>
      </c>
      <c r="K1445" s="4">
        <v>4.6858324396641331</v>
      </c>
      <c r="L1445">
        <v>77.894377295779307</v>
      </c>
      <c r="M1445" s="5">
        <v>5.5146260546630046</v>
      </c>
      <c r="N1445" t="s">
        <v>15</v>
      </c>
      <c r="O1445" t="s">
        <v>443</v>
      </c>
    </row>
    <row r="1446" spans="1:15" x14ac:dyDescent="0.2">
      <c r="A1446" t="s">
        <v>1737</v>
      </c>
      <c r="B1446" t="s">
        <v>189</v>
      </c>
      <c r="C1446" t="s">
        <v>12</v>
      </c>
      <c r="D1446" t="s">
        <v>22</v>
      </c>
      <c r="E1446" t="s">
        <v>50</v>
      </c>
      <c r="F1446" s="1">
        <v>133</v>
      </c>
      <c r="G1446" s="2">
        <v>18.06285831788232</v>
      </c>
      <c r="H1446" s="2">
        <v>39.729118314955713</v>
      </c>
      <c r="I1446" s="1">
        <v>1</v>
      </c>
      <c r="J1446" s="3">
        <v>2402.3601562783492</v>
      </c>
      <c r="K1446" s="4">
        <v>7.5187969924812026E-3</v>
      </c>
      <c r="L1446">
        <v>48545</v>
      </c>
      <c r="M1446" s="5">
        <v>9.0187393178539806E-3</v>
      </c>
      <c r="N1446" t="s">
        <v>18</v>
      </c>
      <c r="O1446" t="s">
        <v>51</v>
      </c>
    </row>
    <row r="1447" spans="1:15" x14ac:dyDescent="0.2">
      <c r="A1447" t="s">
        <v>1738</v>
      </c>
      <c r="B1447" t="s">
        <v>78</v>
      </c>
      <c r="C1447" t="s">
        <v>49</v>
      </c>
      <c r="D1447" t="s">
        <v>20</v>
      </c>
      <c r="E1447" t="s">
        <v>58</v>
      </c>
      <c r="F1447" s="1">
        <v>129</v>
      </c>
      <c r="G1447" s="2">
        <v>18.557243618962531</v>
      </c>
      <c r="H1447" s="2">
        <v>39.528008118355011</v>
      </c>
      <c r="I1447" s="1">
        <v>82.861266324701035</v>
      </c>
      <c r="J1447" s="3">
        <v>2393.8844268461671</v>
      </c>
      <c r="K1447" s="4">
        <v>0.64233539786589944</v>
      </c>
      <c r="L1447">
        <v>568.2389624060562</v>
      </c>
      <c r="M1447" s="5">
        <v>0.72587635506950476</v>
      </c>
      <c r="N1447" t="s">
        <v>15</v>
      </c>
      <c r="O1447" t="s">
        <v>51</v>
      </c>
    </row>
    <row r="1448" spans="1:15" x14ac:dyDescent="0.2">
      <c r="A1448" t="s">
        <v>1739</v>
      </c>
      <c r="B1448" t="s">
        <v>139</v>
      </c>
      <c r="C1448" t="s">
        <v>99</v>
      </c>
      <c r="D1448" t="s">
        <v>23</v>
      </c>
      <c r="E1448" t="s">
        <v>50</v>
      </c>
      <c r="F1448" s="1">
        <v>211</v>
      </c>
      <c r="G1448" s="2">
        <v>11.30135017546108</v>
      </c>
      <c r="H1448" s="2">
        <v>20.844141347640239</v>
      </c>
      <c r="I1448" s="1">
        <v>143.99237704718129</v>
      </c>
      <c r="J1448" s="3">
        <v>2384.5848870222881</v>
      </c>
      <c r="K1448" s="4">
        <v>0.68242832723782598</v>
      </c>
      <c r="L1448">
        <v>534.85470258446298</v>
      </c>
      <c r="M1448" s="5">
        <v>0.57623831805073888</v>
      </c>
      <c r="N1448" t="s">
        <v>16</v>
      </c>
      <c r="O1448" t="s">
        <v>51</v>
      </c>
    </row>
    <row r="1449" spans="1:15" x14ac:dyDescent="0.2">
      <c r="A1449" t="s">
        <v>1740</v>
      </c>
      <c r="B1449" t="s">
        <v>440</v>
      </c>
      <c r="C1449" t="s">
        <v>10</v>
      </c>
      <c r="D1449" t="s">
        <v>21</v>
      </c>
      <c r="E1449" t="s">
        <v>62</v>
      </c>
      <c r="F1449" s="1">
        <v>182</v>
      </c>
      <c r="G1449" s="2">
        <v>12.892268493952191</v>
      </c>
      <c r="H1449" s="2">
        <v>21.879671684123242</v>
      </c>
      <c r="I1449" s="1">
        <v>1375.3961407718341</v>
      </c>
      <c r="J1449" s="3">
        <v>2346.3928658993</v>
      </c>
      <c r="K1449" s="4">
        <v>7.5571216525924916</v>
      </c>
      <c r="L1449">
        <v>48.298812269984523</v>
      </c>
      <c r="M1449" s="5">
        <v>5.2681883937556382</v>
      </c>
      <c r="N1449" t="s">
        <v>15</v>
      </c>
      <c r="O1449" t="s">
        <v>443</v>
      </c>
    </row>
    <row r="1450" spans="1:15" x14ac:dyDescent="0.2">
      <c r="A1450" t="s">
        <v>1741</v>
      </c>
      <c r="B1450" t="s">
        <v>189</v>
      </c>
      <c r="C1450" t="s">
        <v>12</v>
      </c>
      <c r="D1450" t="s">
        <v>22</v>
      </c>
      <c r="E1450" t="s">
        <v>58</v>
      </c>
      <c r="F1450" s="1">
        <v>214</v>
      </c>
      <c r="G1450" s="2">
        <v>10.948511083345821</v>
      </c>
      <c r="H1450" s="2">
        <v>20.57199101601153</v>
      </c>
      <c r="I1450" s="1">
        <v>5</v>
      </c>
      <c r="J1450" s="3">
        <v>2342.9813718360051</v>
      </c>
      <c r="K1450" s="4">
        <v>2.336448598130841E-2</v>
      </c>
      <c r="L1450">
        <v>15622</v>
      </c>
      <c r="M1450" s="5">
        <v>2.0536825534222161E-2</v>
      </c>
      <c r="N1450" t="s">
        <v>18</v>
      </c>
      <c r="O1450" t="s">
        <v>51</v>
      </c>
    </row>
    <row r="1451" spans="1:15" x14ac:dyDescent="0.2">
      <c r="A1451" t="s">
        <v>1742</v>
      </c>
      <c r="B1451" t="s">
        <v>1052</v>
      </c>
      <c r="C1451" t="s">
        <v>99</v>
      </c>
      <c r="D1451" t="s">
        <v>20</v>
      </c>
      <c r="E1451" t="s">
        <v>58</v>
      </c>
      <c r="F1451" s="1">
        <v>123</v>
      </c>
      <c r="G1451" s="2">
        <v>18.81847270536845</v>
      </c>
      <c r="H1451" s="2">
        <v>41.604673419440573</v>
      </c>
      <c r="I1451" s="1">
        <v>113.2576737298093</v>
      </c>
      <c r="J1451" s="3">
        <v>2314.6721427603202</v>
      </c>
      <c r="K1451" s="4">
        <v>0.92079409536430357</v>
      </c>
      <c r="L1451">
        <v>396.39698151582002</v>
      </c>
      <c r="M1451" s="5">
        <v>1.114936339510592</v>
      </c>
      <c r="N1451" t="s">
        <v>16</v>
      </c>
      <c r="O1451" t="s">
        <v>51</v>
      </c>
    </row>
    <row r="1452" spans="1:15" x14ac:dyDescent="0.2">
      <c r="A1452" t="s">
        <v>1743</v>
      </c>
      <c r="B1452" t="s">
        <v>209</v>
      </c>
      <c r="C1452" t="s">
        <v>99</v>
      </c>
      <c r="D1452" t="s">
        <v>23</v>
      </c>
      <c r="E1452" t="s">
        <v>62</v>
      </c>
      <c r="F1452" s="1">
        <v>57</v>
      </c>
      <c r="G1452" s="2">
        <v>40.496186185828513</v>
      </c>
      <c r="H1452" s="2">
        <v>88.985090773857465</v>
      </c>
      <c r="I1452" s="1">
        <v>5</v>
      </c>
      <c r="J1452" s="3">
        <v>2308.2826125922252</v>
      </c>
      <c r="K1452" s="4">
        <v>8.771929824561403E-2</v>
      </c>
      <c r="L1452">
        <v>4161</v>
      </c>
      <c r="M1452" s="5">
        <v>0.10503242610655771</v>
      </c>
      <c r="N1452" t="s">
        <v>18</v>
      </c>
      <c r="O1452" t="s">
        <v>51</v>
      </c>
    </row>
    <row r="1453" spans="1:15" x14ac:dyDescent="0.2">
      <c r="A1453" t="s">
        <v>1744</v>
      </c>
      <c r="B1453" t="s">
        <v>721</v>
      </c>
      <c r="C1453" t="s">
        <v>12</v>
      </c>
      <c r="D1453" t="s">
        <v>22</v>
      </c>
      <c r="E1453" t="s">
        <v>58</v>
      </c>
      <c r="F1453" s="1">
        <v>142</v>
      </c>
      <c r="G1453" s="2">
        <v>16.245140164090209</v>
      </c>
      <c r="H1453" s="2">
        <v>27.5568066397305</v>
      </c>
      <c r="I1453" s="1">
        <v>320.82704954223732</v>
      </c>
      <c r="J1453" s="3">
        <v>2306.8099033008089</v>
      </c>
      <c r="K1453" s="4">
        <v>2.259345419311531</v>
      </c>
      <c r="L1453">
        <v>161.55121606470561</v>
      </c>
      <c r="M1453" s="5">
        <v>1.573206606921818</v>
      </c>
      <c r="N1453" t="s">
        <v>17</v>
      </c>
      <c r="O1453" t="s">
        <v>55</v>
      </c>
    </row>
    <row r="1454" spans="1:15" x14ac:dyDescent="0.2">
      <c r="A1454" t="s">
        <v>1745</v>
      </c>
      <c r="B1454" t="s">
        <v>508</v>
      </c>
      <c r="C1454" t="s">
        <v>49</v>
      </c>
      <c r="D1454" t="s">
        <v>21</v>
      </c>
      <c r="E1454" t="s">
        <v>58</v>
      </c>
      <c r="F1454" s="1">
        <v>133</v>
      </c>
      <c r="G1454" s="2">
        <v>17.331939428500281</v>
      </c>
      <c r="H1454" s="2">
        <v>35.226179616592837</v>
      </c>
      <c r="I1454" s="1">
        <v>5</v>
      </c>
      <c r="J1454" s="3">
        <v>2305.1479439905379</v>
      </c>
      <c r="K1454" s="4">
        <v>3.7593984962406013E-2</v>
      </c>
      <c r="L1454">
        <v>9709</v>
      </c>
      <c r="M1454" s="5">
        <v>3.8813648023638549E-2</v>
      </c>
      <c r="N1454" t="s">
        <v>18</v>
      </c>
      <c r="O1454" t="s">
        <v>51</v>
      </c>
    </row>
    <row r="1455" spans="1:15" x14ac:dyDescent="0.2">
      <c r="A1455" t="s">
        <v>1746</v>
      </c>
      <c r="B1455" t="s">
        <v>1052</v>
      </c>
      <c r="C1455" t="s">
        <v>99</v>
      </c>
      <c r="D1455" t="s">
        <v>20</v>
      </c>
      <c r="E1455" t="s">
        <v>50</v>
      </c>
      <c r="F1455" s="1">
        <v>155</v>
      </c>
      <c r="G1455" s="2">
        <v>14.86028692560601</v>
      </c>
      <c r="H1455" s="2">
        <v>29.090670210630009</v>
      </c>
      <c r="I1455" s="1">
        <v>4</v>
      </c>
      <c r="J1455" s="3">
        <v>2303.3444734689319</v>
      </c>
      <c r="K1455" s="4">
        <v>2.5806451612903229E-2</v>
      </c>
      <c r="L1455">
        <v>14143.75</v>
      </c>
      <c r="M1455" s="5">
        <v>2.47125576724396E-2</v>
      </c>
      <c r="N1455" t="s">
        <v>18</v>
      </c>
      <c r="O1455" t="s">
        <v>51</v>
      </c>
    </row>
    <row r="1456" spans="1:15" x14ac:dyDescent="0.2">
      <c r="A1456" t="s">
        <v>1747</v>
      </c>
      <c r="B1456" t="s">
        <v>401</v>
      </c>
      <c r="C1456" t="s">
        <v>14</v>
      </c>
      <c r="D1456" t="s">
        <v>22</v>
      </c>
      <c r="E1456" t="s">
        <v>50</v>
      </c>
      <c r="F1456" s="1">
        <v>134</v>
      </c>
      <c r="G1456" s="2">
        <v>17.153259097385131</v>
      </c>
      <c r="H1456" s="2">
        <v>36.39113664101756</v>
      </c>
      <c r="I1456" s="1">
        <v>7</v>
      </c>
      <c r="J1456" s="3">
        <v>2298.5367190496081</v>
      </c>
      <c r="K1456" s="4">
        <v>5.2238805970149252E-2</v>
      </c>
      <c r="L1456">
        <v>6987.1428571428578</v>
      </c>
      <c r="M1456" s="5">
        <v>5.8587335886071013E-2</v>
      </c>
      <c r="N1456" t="s">
        <v>18</v>
      </c>
      <c r="O1456" t="s">
        <v>51</v>
      </c>
    </row>
    <row r="1457" spans="1:15" x14ac:dyDescent="0.2">
      <c r="A1457" t="s">
        <v>1748</v>
      </c>
      <c r="B1457" t="s">
        <v>155</v>
      </c>
      <c r="C1457" t="s">
        <v>99</v>
      </c>
      <c r="D1457" t="s">
        <v>20</v>
      </c>
      <c r="E1457" t="s">
        <v>58</v>
      </c>
      <c r="F1457" s="1">
        <v>120</v>
      </c>
      <c r="G1457" s="2">
        <v>18.945243584192951</v>
      </c>
      <c r="H1457" s="2">
        <v>39.7692709975342</v>
      </c>
      <c r="I1457" s="1">
        <v>8</v>
      </c>
      <c r="J1457" s="3">
        <v>2273.4292301031542</v>
      </c>
      <c r="K1457" s="4">
        <v>6.6666666666666666E-2</v>
      </c>
      <c r="L1457">
        <v>5475</v>
      </c>
      <c r="M1457" s="5">
        <v>7.3277943777986465E-2</v>
      </c>
      <c r="N1457" t="s">
        <v>18</v>
      </c>
      <c r="O1457" t="s">
        <v>51</v>
      </c>
    </row>
    <row r="1458" spans="1:15" x14ac:dyDescent="0.2">
      <c r="A1458" t="s">
        <v>1749</v>
      </c>
      <c r="B1458" t="s">
        <v>694</v>
      </c>
      <c r="C1458" t="s">
        <v>13</v>
      </c>
      <c r="D1458" t="s">
        <v>20</v>
      </c>
      <c r="E1458" t="s">
        <v>62</v>
      </c>
      <c r="F1458" s="1">
        <v>111</v>
      </c>
      <c r="G1458" s="2">
        <v>20.472853545307661</v>
      </c>
      <c r="H1458" s="2">
        <v>33.148188056592957</v>
      </c>
      <c r="I1458" s="1">
        <v>7</v>
      </c>
      <c r="J1458" s="3">
        <v>2272.4867435291512</v>
      </c>
      <c r="K1458" s="4">
        <v>6.3063063063063057E-2</v>
      </c>
      <c r="L1458">
        <v>5787.8571428571431</v>
      </c>
      <c r="M1458" s="5">
        <v>3.9044162449636259E-2</v>
      </c>
      <c r="N1458" t="s">
        <v>18</v>
      </c>
      <c r="O1458" t="s">
        <v>51</v>
      </c>
    </row>
    <row r="1459" spans="1:15" x14ac:dyDescent="0.2">
      <c r="A1459" t="s">
        <v>1750</v>
      </c>
      <c r="B1459" t="s">
        <v>25</v>
      </c>
      <c r="C1459" t="s">
        <v>11</v>
      </c>
      <c r="D1459" t="s">
        <v>22</v>
      </c>
      <c r="E1459" t="s">
        <v>54</v>
      </c>
      <c r="F1459" s="1">
        <v>53</v>
      </c>
      <c r="G1459" s="2">
        <v>42.867564560767462</v>
      </c>
      <c r="H1459" s="2">
        <v>87.212911390597768</v>
      </c>
      <c r="I1459" s="1">
        <v>1</v>
      </c>
      <c r="J1459" s="3">
        <v>2271.9809217206748</v>
      </c>
      <c r="K1459" s="4">
        <v>1.886792452830189E-2</v>
      </c>
      <c r="L1459">
        <v>19345</v>
      </c>
      <c r="M1459" s="5">
        <v>1.9518362326848039E-2</v>
      </c>
      <c r="N1459" t="s">
        <v>18</v>
      </c>
      <c r="O1459" t="s">
        <v>51</v>
      </c>
    </row>
    <row r="1460" spans="1:15" x14ac:dyDescent="0.2">
      <c r="A1460" t="s">
        <v>1751</v>
      </c>
      <c r="B1460" t="s">
        <v>145</v>
      </c>
      <c r="C1460" t="s">
        <v>14</v>
      </c>
      <c r="D1460" t="s">
        <v>23</v>
      </c>
      <c r="E1460" t="s">
        <v>50</v>
      </c>
      <c r="F1460" s="1">
        <v>153</v>
      </c>
      <c r="G1460" s="2">
        <v>14.62744079653892</v>
      </c>
      <c r="H1460" s="2">
        <v>35.450611952938758</v>
      </c>
      <c r="I1460" s="1">
        <v>1</v>
      </c>
      <c r="J1460" s="3">
        <v>2237.9984418704539</v>
      </c>
      <c r="K1460" s="4">
        <v>6.5359477124183009E-3</v>
      </c>
      <c r="L1460">
        <v>55845</v>
      </c>
      <c r="M1460" s="5">
        <v>9.3043724994716429E-3</v>
      </c>
      <c r="N1460" t="s">
        <v>18</v>
      </c>
      <c r="O1460" t="s">
        <v>51</v>
      </c>
    </row>
    <row r="1461" spans="1:15" x14ac:dyDescent="0.2">
      <c r="A1461" t="s">
        <v>1752</v>
      </c>
      <c r="B1461" t="s">
        <v>721</v>
      </c>
      <c r="C1461" t="s">
        <v>12</v>
      </c>
      <c r="D1461" t="s">
        <v>22</v>
      </c>
      <c r="E1461" t="s">
        <v>54</v>
      </c>
      <c r="F1461" s="1">
        <v>145</v>
      </c>
      <c r="G1461" s="2">
        <v>15.341335552853931</v>
      </c>
      <c r="H1461" s="2">
        <v>36.541422182780018</v>
      </c>
      <c r="I1461" s="1">
        <v>332.60551164869588</v>
      </c>
      <c r="J1461" s="3">
        <v>2224.4936551638202</v>
      </c>
      <c r="K1461" s="4">
        <v>2.2938311148185919</v>
      </c>
      <c r="L1461">
        <v>159.12243828328491</v>
      </c>
      <c r="M1461" s="5">
        <v>3.1698295224060611</v>
      </c>
      <c r="N1461" t="s">
        <v>15</v>
      </c>
      <c r="O1461" t="s">
        <v>55</v>
      </c>
    </row>
    <row r="1462" spans="1:15" x14ac:dyDescent="0.2">
      <c r="A1462" t="s">
        <v>1753</v>
      </c>
      <c r="B1462" t="s">
        <v>502</v>
      </c>
      <c r="C1462" t="s">
        <v>14</v>
      </c>
      <c r="D1462" t="s">
        <v>23</v>
      </c>
      <c r="E1462" t="s">
        <v>50</v>
      </c>
      <c r="F1462" s="1">
        <v>111</v>
      </c>
      <c r="G1462" s="2">
        <v>19.448078576275659</v>
      </c>
      <c r="H1462" s="2">
        <v>34.474662648481058</v>
      </c>
      <c r="I1462" s="1">
        <v>3</v>
      </c>
      <c r="J1462" s="3">
        <v>2158.736721966598</v>
      </c>
      <c r="K1462" s="4">
        <v>2.7027027027027029E-2</v>
      </c>
      <c r="L1462">
        <v>13505</v>
      </c>
      <c r="M1462" s="5">
        <v>2.0882468787369681E-2</v>
      </c>
      <c r="N1462" t="s">
        <v>18</v>
      </c>
      <c r="O1462" t="s">
        <v>51</v>
      </c>
    </row>
    <row r="1463" spans="1:15" x14ac:dyDescent="0.2">
      <c r="A1463" t="s">
        <v>1754</v>
      </c>
      <c r="B1463" t="s">
        <v>485</v>
      </c>
      <c r="C1463" t="s">
        <v>13</v>
      </c>
      <c r="D1463" t="s">
        <v>20</v>
      </c>
      <c r="E1463" t="s">
        <v>58</v>
      </c>
      <c r="F1463" s="1">
        <v>98</v>
      </c>
      <c r="G1463" s="2">
        <v>21.794254068699011</v>
      </c>
      <c r="H1463" s="2">
        <v>41.389993618101919</v>
      </c>
      <c r="I1463" s="1">
        <v>4</v>
      </c>
      <c r="J1463" s="3">
        <v>2135.836898732503</v>
      </c>
      <c r="K1463" s="4">
        <v>4.0816326530612242E-2</v>
      </c>
      <c r="L1463">
        <v>8942.5</v>
      </c>
      <c r="M1463" s="5">
        <v>3.6698943746185597E-2</v>
      </c>
      <c r="N1463" t="s">
        <v>18</v>
      </c>
      <c r="O1463" t="s">
        <v>51</v>
      </c>
    </row>
    <row r="1464" spans="1:15" x14ac:dyDescent="0.2">
      <c r="A1464" t="s">
        <v>1755</v>
      </c>
      <c r="B1464" t="s">
        <v>133</v>
      </c>
      <c r="C1464" t="s">
        <v>11</v>
      </c>
      <c r="D1464" t="s">
        <v>19</v>
      </c>
      <c r="E1464" t="s">
        <v>50</v>
      </c>
      <c r="F1464" s="1">
        <v>67</v>
      </c>
      <c r="G1464" s="2">
        <v>31.590979855457309</v>
      </c>
      <c r="H1464" s="2">
        <v>77.899155921768056</v>
      </c>
      <c r="I1464" s="1">
        <v>6</v>
      </c>
      <c r="J1464" s="3">
        <v>2116.5956503156399</v>
      </c>
      <c r="K1464" s="4">
        <v>8.9552238805970144E-2</v>
      </c>
      <c r="L1464">
        <v>4075.833333333333</v>
      </c>
      <c r="M1464" s="5">
        <v>0.131271675039316</v>
      </c>
      <c r="N1464" t="s">
        <v>18</v>
      </c>
      <c r="O1464" t="s">
        <v>51</v>
      </c>
    </row>
    <row r="1465" spans="1:15" x14ac:dyDescent="0.2">
      <c r="A1465" t="s">
        <v>1756</v>
      </c>
      <c r="B1465" t="s">
        <v>85</v>
      </c>
      <c r="C1465" t="s">
        <v>13</v>
      </c>
      <c r="D1465" t="s">
        <v>19</v>
      </c>
      <c r="E1465" t="s">
        <v>50</v>
      </c>
      <c r="F1465" s="1">
        <v>137</v>
      </c>
      <c r="G1465" s="2">
        <v>15.285882977553641</v>
      </c>
      <c r="H1465" s="2">
        <v>24.801145743958571</v>
      </c>
      <c r="I1465" s="1">
        <v>175.9490848719964</v>
      </c>
      <c r="J1465" s="3">
        <v>2094.1659679248478</v>
      </c>
      <c r="K1465" s="4">
        <v>1.284299889576616</v>
      </c>
      <c r="L1465">
        <v>284.2015349859808</v>
      </c>
      <c r="M1465" s="5">
        <v>0.79945992901629015</v>
      </c>
      <c r="N1465" t="s">
        <v>16</v>
      </c>
      <c r="O1465" t="s">
        <v>59</v>
      </c>
    </row>
    <row r="1466" spans="1:15" x14ac:dyDescent="0.2">
      <c r="A1466" t="s">
        <v>1757</v>
      </c>
      <c r="B1466" t="s">
        <v>111</v>
      </c>
      <c r="C1466" t="s">
        <v>10</v>
      </c>
      <c r="D1466" t="s">
        <v>23</v>
      </c>
      <c r="E1466" t="s">
        <v>54</v>
      </c>
      <c r="F1466" s="1">
        <v>115</v>
      </c>
      <c r="G1466" s="2">
        <v>18.201894849349841</v>
      </c>
      <c r="H1466" s="2">
        <v>35.550283418929382</v>
      </c>
      <c r="I1466" s="1">
        <v>324.6969231010371</v>
      </c>
      <c r="J1466" s="3">
        <v>2093.2179076752318</v>
      </c>
      <c r="K1466" s="4">
        <v>2.82345150522641</v>
      </c>
      <c r="L1466">
        <v>129.274400259526</v>
      </c>
      <c r="M1466" s="5">
        <v>2.691056850148851</v>
      </c>
      <c r="N1466" t="s">
        <v>17</v>
      </c>
      <c r="O1466" t="s">
        <v>55</v>
      </c>
    </row>
    <row r="1467" spans="1:15" x14ac:dyDescent="0.2">
      <c r="A1467" t="s">
        <v>1758</v>
      </c>
      <c r="B1467" t="s">
        <v>115</v>
      </c>
      <c r="C1467" t="s">
        <v>99</v>
      </c>
      <c r="D1467" t="s">
        <v>20</v>
      </c>
      <c r="E1467" t="s">
        <v>50</v>
      </c>
      <c r="F1467" s="1">
        <v>50</v>
      </c>
      <c r="G1467" s="2">
        <v>41.191548266737129</v>
      </c>
      <c r="H1467" s="2">
        <v>94.053993783102655</v>
      </c>
      <c r="I1467" s="1">
        <v>6</v>
      </c>
      <c r="J1467" s="3">
        <v>2059.5774133368559</v>
      </c>
      <c r="K1467" s="4">
        <v>0.12</v>
      </c>
      <c r="L1467">
        <v>3041.666666666667</v>
      </c>
      <c r="M1467" s="5">
        <v>0.15399987931714479</v>
      </c>
      <c r="N1467" t="s">
        <v>18</v>
      </c>
      <c r="O1467" t="s">
        <v>51</v>
      </c>
    </row>
    <row r="1468" spans="1:15" x14ac:dyDescent="0.2">
      <c r="A1468" t="s">
        <v>1759</v>
      </c>
      <c r="B1468" t="s">
        <v>716</v>
      </c>
      <c r="C1468" t="s">
        <v>12</v>
      </c>
      <c r="D1468" t="s">
        <v>19</v>
      </c>
      <c r="E1468" t="s">
        <v>54</v>
      </c>
      <c r="F1468" s="1">
        <v>86</v>
      </c>
      <c r="G1468" s="2">
        <v>23.78173265034437</v>
      </c>
      <c r="H1468" s="2">
        <v>55.50377764821804</v>
      </c>
      <c r="I1468" s="1">
        <v>9</v>
      </c>
      <c r="J1468" s="3">
        <v>2045.229007929616</v>
      </c>
      <c r="K1468" s="4">
        <v>0.10465116279069769</v>
      </c>
      <c r="L1468">
        <v>3487.7777777777769</v>
      </c>
      <c r="M1468" s="5">
        <v>0.1395923898370055</v>
      </c>
      <c r="N1468" t="s">
        <v>18</v>
      </c>
      <c r="O1468" t="s">
        <v>51</v>
      </c>
    </row>
    <row r="1469" spans="1:15" x14ac:dyDescent="0.2">
      <c r="A1469" t="s">
        <v>1760</v>
      </c>
      <c r="B1469" t="s">
        <v>151</v>
      </c>
      <c r="C1469" t="s">
        <v>99</v>
      </c>
      <c r="D1469" t="s">
        <v>22</v>
      </c>
      <c r="E1469" t="s">
        <v>58</v>
      </c>
      <c r="F1469" s="1">
        <v>154</v>
      </c>
      <c r="G1469" s="2">
        <v>13.1970628911899</v>
      </c>
      <c r="H1469" s="2">
        <v>26.49966513597349</v>
      </c>
      <c r="I1469" s="1">
        <v>0</v>
      </c>
      <c r="J1469" s="3">
        <v>2032.3476852432441</v>
      </c>
      <c r="K1469" s="4">
        <v>0</v>
      </c>
      <c r="L1469">
        <v>999</v>
      </c>
      <c r="M1469" s="5">
        <v>0</v>
      </c>
      <c r="N1469" t="s">
        <v>18</v>
      </c>
      <c r="O1469" t="s">
        <v>51</v>
      </c>
    </row>
    <row r="1470" spans="1:15" x14ac:dyDescent="0.2">
      <c r="A1470" t="s">
        <v>1761</v>
      </c>
      <c r="B1470" t="s">
        <v>183</v>
      </c>
      <c r="C1470" t="s">
        <v>12</v>
      </c>
      <c r="D1470" t="s">
        <v>20</v>
      </c>
      <c r="E1470" t="s">
        <v>62</v>
      </c>
      <c r="F1470" s="1">
        <v>106</v>
      </c>
      <c r="G1470" s="2">
        <v>19.008776600402189</v>
      </c>
      <c r="H1470" s="2">
        <v>39.99881963833618</v>
      </c>
      <c r="I1470" s="1">
        <v>545.15613870406094</v>
      </c>
      <c r="J1470" s="3">
        <v>2014.930319642632</v>
      </c>
      <c r="K1470" s="4">
        <v>5.1429824406043494</v>
      </c>
      <c r="L1470">
        <v>70.970493136101211</v>
      </c>
      <c r="M1470" s="5">
        <v>5.6790305363123714</v>
      </c>
      <c r="N1470" t="s">
        <v>15</v>
      </c>
      <c r="O1470" t="s">
        <v>443</v>
      </c>
    </row>
    <row r="1471" spans="1:15" x14ac:dyDescent="0.2">
      <c r="A1471" t="s">
        <v>1762</v>
      </c>
      <c r="B1471" t="s">
        <v>85</v>
      </c>
      <c r="C1471" t="s">
        <v>13</v>
      </c>
      <c r="D1471" t="s">
        <v>19</v>
      </c>
      <c r="E1471" t="s">
        <v>50</v>
      </c>
      <c r="F1471" s="1">
        <v>84</v>
      </c>
      <c r="G1471" s="2">
        <v>23.69507051725633</v>
      </c>
      <c r="H1471" s="2">
        <v>54.745008110434711</v>
      </c>
      <c r="I1471" s="1">
        <v>1</v>
      </c>
      <c r="J1471" s="3">
        <v>1990.385923449531</v>
      </c>
      <c r="K1471" s="4">
        <v>1.1904761904761901E-2</v>
      </c>
      <c r="L1471">
        <v>30660</v>
      </c>
      <c r="M1471" s="5">
        <v>1.5599958393679669E-2</v>
      </c>
      <c r="N1471" t="s">
        <v>18</v>
      </c>
      <c r="O1471" t="s">
        <v>51</v>
      </c>
    </row>
    <row r="1472" spans="1:15" x14ac:dyDescent="0.2">
      <c r="A1472" t="s">
        <v>1763</v>
      </c>
      <c r="B1472" t="s">
        <v>177</v>
      </c>
      <c r="C1472" t="s">
        <v>14</v>
      </c>
      <c r="D1472" t="s">
        <v>20</v>
      </c>
      <c r="E1472" t="s">
        <v>62</v>
      </c>
      <c r="F1472" s="1">
        <v>63</v>
      </c>
      <c r="G1472" s="2">
        <v>30.468314961009028</v>
      </c>
      <c r="H1472" s="2">
        <v>71.846686880732079</v>
      </c>
      <c r="I1472" s="1">
        <v>7</v>
      </c>
      <c r="J1472" s="3">
        <v>1919.5038425435689</v>
      </c>
      <c r="K1472" s="4">
        <v>0.1111111111111111</v>
      </c>
      <c r="L1472">
        <v>3285</v>
      </c>
      <c r="M1472" s="5">
        <v>0.1508976418897098</v>
      </c>
      <c r="N1472" t="s">
        <v>18</v>
      </c>
      <c r="O1472" t="s">
        <v>51</v>
      </c>
    </row>
    <row r="1473" spans="1:15" x14ac:dyDescent="0.2">
      <c r="A1473" t="s">
        <v>1764</v>
      </c>
      <c r="B1473" t="s">
        <v>338</v>
      </c>
      <c r="C1473" t="s">
        <v>49</v>
      </c>
      <c r="D1473" t="s">
        <v>20</v>
      </c>
      <c r="E1473" t="s">
        <v>50</v>
      </c>
      <c r="F1473" s="1">
        <v>61</v>
      </c>
      <c r="G1473" s="2">
        <v>30.787049520892278</v>
      </c>
      <c r="H1473" s="2">
        <v>53.047531007878433</v>
      </c>
      <c r="I1473" s="1">
        <v>7</v>
      </c>
      <c r="J1473" s="3">
        <v>1878.010020774429</v>
      </c>
      <c r="K1473" s="4">
        <v>0.1147540983606557</v>
      </c>
      <c r="L1473">
        <v>3180.7142857142858</v>
      </c>
      <c r="M1473" s="5">
        <v>8.297259795485365E-2</v>
      </c>
      <c r="N1473" t="s">
        <v>18</v>
      </c>
      <c r="O1473" t="s">
        <v>51</v>
      </c>
    </row>
    <row r="1474" spans="1:15" x14ac:dyDescent="0.2">
      <c r="A1474" t="s">
        <v>1765</v>
      </c>
      <c r="B1474" t="s">
        <v>629</v>
      </c>
      <c r="C1474" t="s">
        <v>14</v>
      </c>
      <c r="D1474" t="s">
        <v>22</v>
      </c>
      <c r="E1474" t="s">
        <v>54</v>
      </c>
      <c r="F1474" s="1">
        <v>57</v>
      </c>
      <c r="G1474" s="2">
        <v>32.67871379397684</v>
      </c>
      <c r="H1474" s="2">
        <v>76.03462491945713</v>
      </c>
      <c r="I1474" s="1">
        <v>2</v>
      </c>
      <c r="J1474" s="3">
        <v>1862.6866862566801</v>
      </c>
      <c r="K1474" s="4">
        <v>3.5087719298245612E-2</v>
      </c>
      <c r="L1474">
        <v>10402.5</v>
      </c>
      <c r="M1474" s="5">
        <v>4.6552016982104323E-2</v>
      </c>
      <c r="N1474" t="s">
        <v>18</v>
      </c>
      <c r="O1474" t="s">
        <v>51</v>
      </c>
    </row>
    <row r="1475" spans="1:15" x14ac:dyDescent="0.2">
      <c r="A1475" t="s">
        <v>1766</v>
      </c>
      <c r="B1475" t="s">
        <v>175</v>
      </c>
      <c r="C1475" t="s">
        <v>14</v>
      </c>
      <c r="D1475" t="s">
        <v>21</v>
      </c>
      <c r="E1475" t="s">
        <v>58</v>
      </c>
      <c r="F1475" s="1">
        <v>90</v>
      </c>
      <c r="G1475" s="2">
        <v>20.664745333217599</v>
      </c>
      <c r="H1475" s="2">
        <v>37.914972666463314</v>
      </c>
      <c r="I1475" s="1">
        <v>2</v>
      </c>
      <c r="J1475" s="3">
        <v>1859.827079989584</v>
      </c>
      <c r="K1475" s="4">
        <v>2.222222222222222E-2</v>
      </c>
      <c r="L1475">
        <v>16425</v>
      </c>
      <c r="M1475" s="5">
        <v>1.8550356125949439E-2</v>
      </c>
      <c r="N1475" t="s">
        <v>18</v>
      </c>
      <c r="O1475" t="s">
        <v>51</v>
      </c>
    </row>
    <row r="1476" spans="1:15" x14ac:dyDescent="0.2">
      <c r="A1476" t="s">
        <v>1767</v>
      </c>
      <c r="B1476" t="s">
        <v>648</v>
      </c>
      <c r="C1476" t="s">
        <v>99</v>
      </c>
      <c r="D1476" t="s">
        <v>22</v>
      </c>
      <c r="E1476" t="s">
        <v>54</v>
      </c>
      <c r="F1476" s="1">
        <v>124</v>
      </c>
      <c r="G1476" s="2">
        <v>14.905453151628841</v>
      </c>
      <c r="H1476" s="2">
        <v>26.638405815676119</v>
      </c>
      <c r="I1476" s="1">
        <v>3</v>
      </c>
      <c r="J1476" s="3">
        <v>1848.2761908019761</v>
      </c>
      <c r="K1476" s="4">
        <v>2.419354838709677E-2</v>
      </c>
      <c r="L1476">
        <v>15086.66666666667</v>
      </c>
      <c r="M1476" s="5">
        <v>1.904415485483742E-2</v>
      </c>
      <c r="N1476" t="s">
        <v>18</v>
      </c>
      <c r="O1476" t="s">
        <v>51</v>
      </c>
    </row>
    <row r="1477" spans="1:15" x14ac:dyDescent="0.2">
      <c r="A1477" t="s">
        <v>1768</v>
      </c>
      <c r="B1477" t="s">
        <v>155</v>
      </c>
      <c r="C1477" t="s">
        <v>99</v>
      </c>
      <c r="D1477" t="s">
        <v>20</v>
      </c>
      <c r="E1477" t="s">
        <v>62</v>
      </c>
      <c r="F1477" s="1">
        <v>54</v>
      </c>
      <c r="G1477" s="2">
        <v>34.216167651550613</v>
      </c>
      <c r="H1477" s="2">
        <v>81.459715420333367</v>
      </c>
      <c r="I1477" s="1">
        <v>4</v>
      </c>
      <c r="J1477" s="3">
        <v>1847.6730531837329</v>
      </c>
      <c r="K1477" s="4">
        <v>7.407407407407407E-2</v>
      </c>
      <c r="L1477">
        <v>4927.5</v>
      </c>
      <c r="M1477" s="5">
        <v>0.1022768561513136</v>
      </c>
      <c r="N1477" t="s">
        <v>18</v>
      </c>
      <c r="O1477" t="s">
        <v>51</v>
      </c>
    </row>
    <row r="1478" spans="1:15" x14ac:dyDescent="0.2">
      <c r="A1478" t="s">
        <v>1769</v>
      </c>
      <c r="B1478" t="s">
        <v>867</v>
      </c>
      <c r="C1478" t="s">
        <v>11</v>
      </c>
      <c r="D1478" t="s">
        <v>19</v>
      </c>
      <c r="E1478" t="s">
        <v>62</v>
      </c>
      <c r="F1478" s="1">
        <v>127</v>
      </c>
      <c r="G1478" s="2">
        <v>13.735321732442589</v>
      </c>
      <c r="H1478" s="2">
        <v>31.698003953431719</v>
      </c>
      <c r="I1478" s="1">
        <v>8</v>
      </c>
      <c r="J1478" s="3">
        <v>1744.3858600202091</v>
      </c>
      <c r="K1478" s="4">
        <v>6.2992125984251968E-2</v>
      </c>
      <c r="L1478">
        <v>5794.375</v>
      </c>
      <c r="M1478" s="5">
        <v>8.2379398424066691E-2</v>
      </c>
      <c r="N1478" t="s">
        <v>18</v>
      </c>
      <c r="O1478" t="s">
        <v>51</v>
      </c>
    </row>
    <row r="1479" spans="1:15" x14ac:dyDescent="0.2">
      <c r="A1479" t="s">
        <v>1770</v>
      </c>
      <c r="B1479" t="s">
        <v>456</v>
      </c>
      <c r="C1479" t="s">
        <v>13</v>
      </c>
      <c r="D1479" t="s">
        <v>19</v>
      </c>
      <c r="E1479" t="s">
        <v>62</v>
      </c>
      <c r="F1479" s="1">
        <v>95</v>
      </c>
      <c r="G1479" s="2">
        <v>18.356117849241151</v>
      </c>
      <c r="H1479" s="2">
        <v>45.399833018417901</v>
      </c>
      <c r="I1479" s="1">
        <v>7</v>
      </c>
      <c r="J1479" s="3">
        <v>1743.8311956779089</v>
      </c>
      <c r="K1479" s="4">
        <v>7.3684210526315783E-2</v>
      </c>
      <c r="L1479">
        <v>4953.5714285714294</v>
      </c>
      <c r="M1479" s="5">
        <v>0.1085575293373767</v>
      </c>
      <c r="N1479" t="s">
        <v>18</v>
      </c>
      <c r="O1479" t="s">
        <v>51</v>
      </c>
    </row>
    <row r="1480" spans="1:15" x14ac:dyDescent="0.2">
      <c r="A1480" t="s">
        <v>1771</v>
      </c>
      <c r="B1480" t="s">
        <v>128</v>
      </c>
      <c r="C1480" t="s">
        <v>10</v>
      </c>
      <c r="D1480" t="s">
        <v>22</v>
      </c>
      <c r="E1480" t="s">
        <v>50</v>
      </c>
      <c r="F1480" s="1">
        <v>119</v>
      </c>
      <c r="G1480" s="2">
        <v>14.30868170524572</v>
      </c>
      <c r="H1480" s="2">
        <v>23.898173258715449</v>
      </c>
      <c r="I1480" s="1">
        <v>1</v>
      </c>
      <c r="J1480" s="3">
        <v>1702.7331229242409</v>
      </c>
      <c r="K1480" s="4">
        <v>8.4033613445378148E-3</v>
      </c>
      <c r="L1480">
        <v>43435</v>
      </c>
      <c r="M1480" s="5">
        <v>5.6318229934946692E-3</v>
      </c>
      <c r="N1480" t="s">
        <v>18</v>
      </c>
      <c r="O1480" t="s">
        <v>51</v>
      </c>
    </row>
    <row r="1481" spans="1:15" x14ac:dyDescent="0.2">
      <c r="A1481" t="s">
        <v>1772</v>
      </c>
      <c r="B1481" t="s">
        <v>145</v>
      </c>
      <c r="C1481" t="s">
        <v>14</v>
      </c>
      <c r="D1481" t="s">
        <v>23</v>
      </c>
      <c r="E1481" t="s">
        <v>50</v>
      </c>
      <c r="F1481" s="1">
        <v>85</v>
      </c>
      <c r="G1481" s="2">
        <v>19.642269860053521</v>
      </c>
      <c r="H1481" s="2">
        <v>43.19462779648407</v>
      </c>
      <c r="I1481" s="1">
        <v>5</v>
      </c>
      <c r="J1481" s="3">
        <v>1669.5929381045489</v>
      </c>
      <c r="K1481" s="4">
        <v>5.8823529411764712E-2</v>
      </c>
      <c r="L1481">
        <v>6205</v>
      </c>
      <c r="M1481" s="5">
        <v>7.0533234176137008E-2</v>
      </c>
      <c r="N1481" t="s">
        <v>18</v>
      </c>
      <c r="O1481" t="s">
        <v>51</v>
      </c>
    </row>
    <row r="1482" spans="1:15" x14ac:dyDescent="0.2">
      <c r="A1482" t="s">
        <v>1773</v>
      </c>
      <c r="B1482" t="s">
        <v>249</v>
      </c>
      <c r="C1482" t="s">
        <v>13</v>
      </c>
      <c r="D1482" t="s">
        <v>21</v>
      </c>
      <c r="E1482" t="s">
        <v>58</v>
      </c>
      <c r="F1482" s="1">
        <v>130</v>
      </c>
      <c r="G1482" s="2">
        <v>12.75340590288379</v>
      </c>
      <c r="H1482" s="2">
        <v>22.106406170084959</v>
      </c>
      <c r="I1482" s="1">
        <v>4</v>
      </c>
      <c r="J1482" s="3">
        <v>1657.9427673748919</v>
      </c>
      <c r="K1482" s="4">
        <v>3.0769230769230771E-2</v>
      </c>
      <c r="L1482">
        <v>11862.5</v>
      </c>
      <c r="M1482" s="5">
        <v>2.256531516346676E-2</v>
      </c>
      <c r="N1482" t="s">
        <v>18</v>
      </c>
      <c r="O1482" t="s">
        <v>51</v>
      </c>
    </row>
    <row r="1483" spans="1:15" x14ac:dyDescent="0.2">
      <c r="A1483" t="s">
        <v>1774</v>
      </c>
      <c r="B1483" t="s">
        <v>432</v>
      </c>
      <c r="C1483" t="s">
        <v>12</v>
      </c>
      <c r="D1483" t="s">
        <v>20</v>
      </c>
      <c r="E1483" t="s">
        <v>58</v>
      </c>
      <c r="F1483" s="1">
        <v>136</v>
      </c>
      <c r="G1483" s="2">
        <v>12.15606979392388</v>
      </c>
      <c r="H1483" s="2">
        <v>20.719791593016321</v>
      </c>
      <c r="I1483" s="1">
        <v>0</v>
      </c>
      <c r="J1483" s="3">
        <v>1653.2254919736481</v>
      </c>
      <c r="K1483" s="4">
        <v>0</v>
      </c>
      <c r="L1483">
        <v>999</v>
      </c>
      <c r="M1483" s="5">
        <v>0</v>
      </c>
      <c r="N1483" t="s">
        <v>18</v>
      </c>
      <c r="O1483" t="s">
        <v>51</v>
      </c>
    </row>
    <row r="1484" spans="1:15" x14ac:dyDescent="0.2">
      <c r="A1484" t="s">
        <v>1775</v>
      </c>
      <c r="B1484" t="s">
        <v>276</v>
      </c>
      <c r="C1484" t="s">
        <v>11</v>
      </c>
      <c r="D1484" t="s">
        <v>23</v>
      </c>
      <c r="E1484" t="s">
        <v>58</v>
      </c>
      <c r="F1484" s="1">
        <v>53</v>
      </c>
      <c r="G1484" s="2">
        <v>30.861152602091231</v>
      </c>
      <c r="H1484" s="2">
        <v>68.579178209028839</v>
      </c>
      <c r="I1484" s="1">
        <v>4</v>
      </c>
      <c r="J1484" s="3">
        <v>1635.641087910835</v>
      </c>
      <c r="K1484" s="4">
        <v>7.5471698113207544E-2</v>
      </c>
      <c r="L1484">
        <v>4836.25</v>
      </c>
      <c r="M1484" s="5">
        <v>9.2240347557211166E-2</v>
      </c>
      <c r="N1484" t="s">
        <v>18</v>
      </c>
      <c r="O1484" t="s">
        <v>51</v>
      </c>
    </row>
    <row r="1485" spans="1:15" x14ac:dyDescent="0.2">
      <c r="A1485" t="s">
        <v>1776</v>
      </c>
      <c r="B1485" t="s">
        <v>485</v>
      </c>
      <c r="C1485" t="s">
        <v>13</v>
      </c>
      <c r="D1485" t="s">
        <v>20</v>
      </c>
      <c r="E1485" t="s">
        <v>58</v>
      </c>
      <c r="F1485" s="1">
        <v>116</v>
      </c>
      <c r="G1485" s="2">
        <v>14.043052695290671</v>
      </c>
      <c r="H1485" s="2">
        <v>25.9074237574196</v>
      </c>
      <c r="I1485" s="1">
        <v>2</v>
      </c>
      <c r="J1485" s="3">
        <v>1628.994112653718</v>
      </c>
      <c r="K1485" s="4">
        <v>1.7241379310344831E-2</v>
      </c>
      <c r="L1485">
        <v>21170</v>
      </c>
      <c r="M1485" s="5">
        <v>1.4566499620801251E-2</v>
      </c>
      <c r="N1485" t="s">
        <v>18</v>
      </c>
      <c r="O1485" t="s">
        <v>51</v>
      </c>
    </row>
    <row r="1486" spans="1:15" x14ac:dyDescent="0.2">
      <c r="A1486" t="s">
        <v>1777</v>
      </c>
      <c r="B1486" t="s">
        <v>435</v>
      </c>
      <c r="C1486" t="s">
        <v>11</v>
      </c>
      <c r="D1486" t="s">
        <v>20</v>
      </c>
      <c r="E1486" t="s">
        <v>58</v>
      </c>
      <c r="F1486" s="1">
        <v>83</v>
      </c>
      <c r="G1486" s="2">
        <v>19.60369859253392</v>
      </c>
      <c r="H1486" s="2">
        <v>46.519710085101053</v>
      </c>
      <c r="I1486" s="1">
        <v>1</v>
      </c>
      <c r="J1486" s="3">
        <v>1627.1069831803161</v>
      </c>
      <c r="K1486" s="4">
        <v>1.204819277108434E-2</v>
      </c>
      <c r="L1486">
        <v>30295</v>
      </c>
      <c r="M1486" s="5">
        <v>1.654225061462004E-2</v>
      </c>
      <c r="N1486" t="s">
        <v>18</v>
      </c>
      <c r="O1486" t="s">
        <v>51</v>
      </c>
    </row>
    <row r="1487" spans="1:15" x14ac:dyDescent="0.2">
      <c r="A1487" t="s">
        <v>906</v>
      </c>
      <c r="B1487" t="s">
        <v>117</v>
      </c>
      <c r="C1487" t="s">
        <v>10</v>
      </c>
      <c r="D1487" t="s">
        <v>21</v>
      </c>
      <c r="E1487" t="s">
        <v>54</v>
      </c>
      <c r="F1487" s="1">
        <v>62</v>
      </c>
      <c r="G1487" s="2">
        <v>24.23555745451004</v>
      </c>
      <c r="H1487" s="2">
        <v>55.293090966347883</v>
      </c>
      <c r="I1487" s="1">
        <v>7</v>
      </c>
      <c r="J1487" s="3">
        <v>1502.604562179622</v>
      </c>
      <c r="K1487" s="4">
        <v>0.1129032258064516</v>
      </c>
      <c r="L1487">
        <v>3232.8571428571431</v>
      </c>
      <c r="M1487" s="5">
        <v>0.14468393085903361</v>
      </c>
      <c r="N1487" t="s">
        <v>18</v>
      </c>
      <c r="O1487" t="s">
        <v>51</v>
      </c>
    </row>
    <row r="1488" spans="1:15" x14ac:dyDescent="0.2">
      <c r="A1488" t="s">
        <v>1778</v>
      </c>
      <c r="B1488" t="s">
        <v>355</v>
      </c>
      <c r="C1488" t="s">
        <v>14</v>
      </c>
      <c r="D1488" t="s">
        <v>22</v>
      </c>
      <c r="E1488" t="s">
        <v>50</v>
      </c>
      <c r="F1488" s="1">
        <v>65</v>
      </c>
      <c r="G1488" s="2">
        <v>22.99556591438067</v>
      </c>
      <c r="H1488" s="2">
        <v>54.415043478058692</v>
      </c>
      <c r="I1488" s="1">
        <v>8</v>
      </c>
      <c r="J1488" s="3">
        <v>1494.711784434744</v>
      </c>
      <c r="K1488" s="4">
        <v>0.1230769230769231</v>
      </c>
      <c r="L1488">
        <v>2965.625</v>
      </c>
      <c r="M1488" s="5">
        <v>0.16816340322390619</v>
      </c>
      <c r="N1488" t="s">
        <v>18</v>
      </c>
      <c r="O1488" t="s">
        <v>51</v>
      </c>
    </row>
    <row r="1489" spans="1:15" x14ac:dyDescent="0.2">
      <c r="A1489" t="s">
        <v>1779</v>
      </c>
      <c r="B1489" t="s">
        <v>1535</v>
      </c>
      <c r="C1489" t="s">
        <v>11</v>
      </c>
      <c r="D1489" t="s">
        <v>20</v>
      </c>
      <c r="E1489" t="s">
        <v>62</v>
      </c>
      <c r="F1489" s="1">
        <v>137</v>
      </c>
      <c r="G1489" s="2">
        <v>10.78897361147996</v>
      </c>
      <c r="H1489" s="2">
        <v>21.665221777038479</v>
      </c>
      <c r="I1489" s="1">
        <v>137.90501264991661</v>
      </c>
      <c r="J1489" s="3">
        <v>1478.089384772755</v>
      </c>
      <c r="K1489" s="4">
        <v>1.0066059317512159</v>
      </c>
      <c r="L1489">
        <v>362.6046583741076</v>
      </c>
      <c r="M1489" s="5">
        <v>1.014748604723642</v>
      </c>
      <c r="N1489" t="s">
        <v>16</v>
      </c>
      <c r="O1489" t="s">
        <v>59</v>
      </c>
    </row>
    <row r="1490" spans="1:15" x14ac:dyDescent="0.2">
      <c r="A1490" t="s">
        <v>1780</v>
      </c>
      <c r="B1490" t="s">
        <v>256</v>
      </c>
      <c r="C1490" t="s">
        <v>49</v>
      </c>
      <c r="D1490" t="s">
        <v>21</v>
      </c>
      <c r="E1490" t="s">
        <v>58</v>
      </c>
      <c r="F1490" s="1">
        <v>115</v>
      </c>
      <c r="G1490" s="2">
        <v>12.803197988217621</v>
      </c>
      <c r="H1490" s="2">
        <v>29.295980689576911</v>
      </c>
      <c r="I1490" s="1">
        <v>164.97537991031419</v>
      </c>
      <c r="J1490" s="3">
        <v>1472.3677686450269</v>
      </c>
      <c r="K1490" s="4">
        <v>1.434568520959254</v>
      </c>
      <c r="L1490">
        <v>254.43190385631439</v>
      </c>
      <c r="M1490" s="5">
        <v>1.8479778964728131</v>
      </c>
      <c r="N1490" t="s">
        <v>15</v>
      </c>
      <c r="O1490" t="s">
        <v>59</v>
      </c>
    </row>
    <row r="1491" spans="1:15" x14ac:dyDescent="0.2">
      <c r="A1491" t="s">
        <v>1781</v>
      </c>
      <c r="B1491" t="s">
        <v>249</v>
      </c>
      <c r="C1491" t="s">
        <v>13</v>
      </c>
      <c r="D1491" t="s">
        <v>21</v>
      </c>
      <c r="E1491" t="s">
        <v>58</v>
      </c>
      <c r="F1491" s="1">
        <v>75</v>
      </c>
      <c r="G1491" s="2">
        <v>19.338377244052861</v>
      </c>
      <c r="H1491" s="2">
        <v>44.384989092355951</v>
      </c>
      <c r="I1491" s="1">
        <v>8</v>
      </c>
      <c r="J1491" s="3">
        <v>1450.3782933039649</v>
      </c>
      <c r="K1491" s="4">
        <v>0.1066666666666667</v>
      </c>
      <c r="L1491">
        <v>3421.875</v>
      </c>
      <c r="M1491" s="5">
        <v>0.13815216051667101</v>
      </c>
      <c r="N1491" t="s">
        <v>18</v>
      </c>
      <c r="O1491" t="s">
        <v>51</v>
      </c>
    </row>
    <row r="1492" spans="1:15" x14ac:dyDescent="0.2">
      <c r="A1492" t="s">
        <v>1782</v>
      </c>
      <c r="B1492" t="s">
        <v>712</v>
      </c>
      <c r="C1492" t="s">
        <v>99</v>
      </c>
      <c r="D1492" t="s">
        <v>19</v>
      </c>
      <c r="E1492" t="s">
        <v>54</v>
      </c>
      <c r="F1492" s="1">
        <v>111</v>
      </c>
      <c r="G1492" s="2">
        <v>11.745950387349209</v>
      </c>
      <c r="H1492" s="2">
        <v>25.5808032795766</v>
      </c>
      <c r="I1492" s="1">
        <v>839.15433467748937</v>
      </c>
      <c r="J1492" s="3">
        <v>1303.8004929957619</v>
      </c>
      <c r="K1492" s="4">
        <v>7.5599489610584616</v>
      </c>
      <c r="L1492">
        <v>48.28074923258432</v>
      </c>
      <c r="M1492" s="5">
        <v>8.9044120143431726</v>
      </c>
      <c r="N1492" t="s">
        <v>15</v>
      </c>
      <c r="O1492" t="s">
        <v>443</v>
      </c>
    </row>
    <row r="1493" spans="1:15" x14ac:dyDescent="0.2">
      <c r="A1493" t="s">
        <v>1783</v>
      </c>
      <c r="B1493" t="s">
        <v>165</v>
      </c>
      <c r="C1493" t="s">
        <v>14</v>
      </c>
      <c r="D1493" t="s">
        <v>21</v>
      </c>
      <c r="E1493" t="s">
        <v>50</v>
      </c>
      <c r="F1493" s="1">
        <v>54</v>
      </c>
      <c r="G1493" s="2">
        <v>23.94743410298706</v>
      </c>
      <c r="H1493" s="2">
        <v>49.793696707503642</v>
      </c>
      <c r="I1493" s="1">
        <v>8</v>
      </c>
      <c r="J1493" s="3">
        <v>1293.161441561301</v>
      </c>
      <c r="K1493" s="4">
        <v>0.14814814814814811</v>
      </c>
      <c r="L1493">
        <v>2463.75</v>
      </c>
      <c r="M1493" s="5">
        <v>0.15989504031800411</v>
      </c>
      <c r="N1493" t="s">
        <v>18</v>
      </c>
      <c r="O1493" t="s">
        <v>51</v>
      </c>
    </row>
    <row r="1494" spans="1:15" x14ac:dyDescent="0.2">
      <c r="A1494" t="s">
        <v>1784</v>
      </c>
      <c r="B1494" t="s">
        <v>185</v>
      </c>
      <c r="C1494" t="s">
        <v>11</v>
      </c>
      <c r="D1494" t="s">
        <v>22</v>
      </c>
      <c r="E1494" t="s">
        <v>62</v>
      </c>
      <c r="F1494" s="1">
        <v>58</v>
      </c>
      <c r="G1494" s="2">
        <v>22.185768520402981</v>
      </c>
      <c r="H1494" s="2">
        <v>46.961856262882229</v>
      </c>
      <c r="I1494" s="1">
        <v>9</v>
      </c>
      <c r="J1494" s="3">
        <v>1286.774574183373</v>
      </c>
      <c r="K1494" s="4">
        <v>0.15517241379310351</v>
      </c>
      <c r="L1494">
        <v>2352.2222222222222</v>
      </c>
      <c r="M1494" s="5">
        <v>0.17328970758054221</v>
      </c>
      <c r="N1494" t="s">
        <v>18</v>
      </c>
      <c r="O1494" t="s">
        <v>51</v>
      </c>
    </row>
    <row r="1495" spans="1:15" x14ac:dyDescent="0.2">
      <c r="A1495" t="s">
        <v>1785</v>
      </c>
      <c r="B1495" t="s">
        <v>1288</v>
      </c>
      <c r="C1495" t="s">
        <v>11</v>
      </c>
      <c r="D1495" t="s">
        <v>23</v>
      </c>
      <c r="E1495" t="s">
        <v>54</v>
      </c>
      <c r="F1495" s="1">
        <v>67</v>
      </c>
      <c r="G1495" s="2">
        <v>17.609095407640449</v>
      </c>
      <c r="H1495" s="2">
        <v>40.076087528405843</v>
      </c>
      <c r="I1495" s="1">
        <v>0</v>
      </c>
      <c r="J1495" s="3">
        <v>1179.80939231191</v>
      </c>
      <c r="K1495" s="4">
        <v>0</v>
      </c>
      <c r="L1495">
        <v>999</v>
      </c>
      <c r="M1495" s="5">
        <v>0</v>
      </c>
      <c r="N1495" t="s">
        <v>18</v>
      </c>
      <c r="O1495" t="s">
        <v>51</v>
      </c>
    </row>
    <row r="1496" spans="1:15" x14ac:dyDescent="0.2">
      <c r="A1496" t="s">
        <v>1786</v>
      </c>
      <c r="B1496" t="s">
        <v>149</v>
      </c>
      <c r="C1496" t="s">
        <v>49</v>
      </c>
      <c r="D1496" t="s">
        <v>22</v>
      </c>
      <c r="E1496" t="s">
        <v>62</v>
      </c>
      <c r="F1496" s="1">
        <v>85</v>
      </c>
      <c r="G1496" s="2">
        <v>13.413243202047379</v>
      </c>
      <c r="H1496" s="2">
        <v>24.767856502765898</v>
      </c>
      <c r="I1496" s="1">
        <v>9</v>
      </c>
      <c r="J1496" s="3">
        <v>1140.1256721740281</v>
      </c>
      <c r="K1496" s="4">
        <v>0.1058823529411765</v>
      </c>
      <c r="L1496">
        <v>3447.2222222222222</v>
      </c>
      <c r="M1496" s="5">
        <v>8.9631803055188294E-2</v>
      </c>
      <c r="N1496" t="s">
        <v>18</v>
      </c>
      <c r="O1496" t="s">
        <v>51</v>
      </c>
    </row>
    <row r="1497" spans="1:15" x14ac:dyDescent="0.2">
      <c r="A1497" t="s">
        <v>1787</v>
      </c>
      <c r="B1497" t="s">
        <v>357</v>
      </c>
      <c r="C1497" t="s">
        <v>14</v>
      </c>
      <c r="D1497" t="s">
        <v>21</v>
      </c>
      <c r="E1497" t="s">
        <v>62</v>
      </c>
      <c r="F1497" s="1">
        <v>50</v>
      </c>
      <c r="G1497" s="2">
        <v>22.50229527037607</v>
      </c>
      <c r="H1497" s="2">
        <v>38.78878716660477</v>
      </c>
      <c r="I1497" s="1">
        <v>7</v>
      </c>
      <c r="J1497" s="3">
        <v>1125.114763518804</v>
      </c>
      <c r="K1497" s="4">
        <v>0.14000000000000001</v>
      </c>
      <c r="L1497">
        <v>2607.1428571428569</v>
      </c>
      <c r="M1497" s="5">
        <v>0.1013278351419442</v>
      </c>
      <c r="N1497" t="s">
        <v>18</v>
      </c>
      <c r="O1497" t="s">
        <v>51</v>
      </c>
    </row>
    <row r="1498" spans="1:15" x14ac:dyDescent="0.2">
      <c r="A1498" t="s">
        <v>1788</v>
      </c>
      <c r="B1498" t="s">
        <v>812</v>
      </c>
      <c r="C1498" t="s">
        <v>14</v>
      </c>
      <c r="D1498" t="s">
        <v>19</v>
      </c>
      <c r="E1498" t="s">
        <v>54</v>
      </c>
      <c r="F1498" s="1">
        <v>102</v>
      </c>
      <c r="G1498" s="2">
        <v>10.066213382973009</v>
      </c>
      <c r="H1498" s="2">
        <v>20.542042931687281</v>
      </c>
      <c r="I1498" s="1">
        <v>256.63094812600201</v>
      </c>
      <c r="J1498" s="3">
        <v>1026.7537650632471</v>
      </c>
      <c r="K1498" s="4">
        <v>2.5159896875098231</v>
      </c>
      <c r="L1498">
        <v>145.07213674681441</v>
      </c>
      <c r="M1498" s="5">
        <v>2.6183707924629132</v>
      </c>
      <c r="N1498" t="s">
        <v>16</v>
      </c>
      <c r="O1498" t="s">
        <v>55</v>
      </c>
    </row>
    <row r="1499" spans="1:15" x14ac:dyDescent="0.2">
      <c r="A1499" t="s">
        <v>1789</v>
      </c>
      <c r="B1499" t="s">
        <v>456</v>
      </c>
      <c r="C1499" t="s">
        <v>13</v>
      </c>
      <c r="D1499" t="s">
        <v>19</v>
      </c>
      <c r="E1499" t="s">
        <v>58</v>
      </c>
      <c r="F1499" s="1">
        <v>88</v>
      </c>
      <c r="G1499" s="2">
        <v>10.497019358954409</v>
      </c>
      <c r="H1499" s="2">
        <v>21.461783562592711</v>
      </c>
      <c r="I1499" s="1">
        <v>1</v>
      </c>
      <c r="J1499" s="3">
        <v>923.73770358798845</v>
      </c>
      <c r="K1499" s="4">
        <v>1.136363636363636E-2</v>
      </c>
      <c r="L1499">
        <v>32120</v>
      </c>
      <c r="M1499" s="5">
        <v>1.186999746903139E-2</v>
      </c>
      <c r="N1499" t="s">
        <v>18</v>
      </c>
      <c r="O1499" t="s">
        <v>51</v>
      </c>
    </row>
    <row r="1500" spans="1:15" x14ac:dyDescent="0.2">
      <c r="A1500" t="s">
        <v>758</v>
      </c>
      <c r="B1500" t="s">
        <v>376</v>
      </c>
      <c r="C1500" t="s">
        <v>49</v>
      </c>
      <c r="D1500" t="s">
        <v>19</v>
      </c>
      <c r="E1500" t="s">
        <v>54</v>
      </c>
      <c r="F1500" s="1">
        <v>68</v>
      </c>
      <c r="G1500" s="2">
        <v>12.430992666329461</v>
      </c>
      <c r="H1500" s="2">
        <v>22.145343879214781</v>
      </c>
      <c r="I1500" s="1">
        <v>0</v>
      </c>
      <c r="J1500" s="3">
        <v>845.30750131040327</v>
      </c>
      <c r="K1500" s="4">
        <v>0</v>
      </c>
      <c r="L1500">
        <v>999</v>
      </c>
      <c r="M1500" s="5">
        <v>0</v>
      </c>
      <c r="N1500" t="s">
        <v>18</v>
      </c>
      <c r="O1500" t="s">
        <v>51</v>
      </c>
    </row>
    <row r="1501" spans="1:15" x14ac:dyDescent="0.2">
      <c r="A1501" t="s">
        <v>1790</v>
      </c>
      <c r="B1501" t="s">
        <v>318</v>
      </c>
      <c r="C1501" t="s">
        <v>11</v>
      </c>
      <c r="D1501" t="s">
        <v>21</v>
      </c>
      <c r="E1501" t="s">
        <v>62</v>
      </c>
      <c r="F1501" s="1">
        <v>51</v>
      </c>
      <c r="G1501" s="2">
        <v>10.720135378362009</v>
      </c>
      <c r="H1501" s="2">
        <v>26.527835840009409</v>
      </c>
      <c r="I1501" s="1">
        <v>8</v>
      </c>
      <c r="J1501" s="3">
        <v>546.72690429646229</v>
      </c>
      <c r="K1501" s="4">
        <v>0.15686274509803921</v>
      </c>
      <c r="L1501">
        <v>2326.875</v>
      </c>
      <c r="M1501" s="5">
        <v>0.23130671400909419</v>
      </c>
      <c r="N1501" t="s">
        <v>18</v>
      </c>
      <c r="O1501" t="s">
        <v>51</v>
      </c>
    </row>
  </sheetData>
  <conditionalFormatting sqref="M2:M150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DASHBOARD KPI</vt:lpstr>
      <vt:lpstr>ANALISI DETTAGLIO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Francesco</cp:lastModifiedBy>
  <dcterms:created xsi:type="dcterms:W3CDTF">2026-02-04T14:14:24Z</dcterms:created>
  <dcterms:modified xsi:type="dcterms:W3CDTF">2026-02-04T14:19:00Z</dcterms:modified>
</cp:coreProperties>
</file>